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全镇423" sheetId="5" r:id="rId1"/>
  </sheets>
  <definedNames>
    <definedName name="_xlnm._FilterDatabase" localSheetId="0" hidden="1">全镇423!$A$2:$I$425</definedName>
    <definedName name="_xlnm.Print_Titles" localSheetId="0">全镇423!$2:$2</definedName>
  </definedNames>
  <calcPr calcId="144525"/>
</workbook>
</file>

<file path=xl/sharedStrings.xml><?xml version="1.0" encoding="utf-8"?>
<sst xmlns="http://schemas.openxmlformats.org/spreadsheetml/2006/main" count="1390" uniqueCount="983">
  <si>
    <t>2022年第一季度南海区狮山镇新市民积分入户分数及名单</t>
  </si>
  <si>
    <t>序号</t>
  </si>
  <si>
    <t>社区</t>
  </si>
  <si>
    <t>姓名</t>
  </si>
  <si>
    <t>随迁家属1</t>
  </si>
  <si>
    <t>随迁家属2</t>
  </si>
  <si>
    <t>随迁家属3</t>
  </si>
  <si>
    <t>随迁家属4</t>
  </si>
  <si>
    <t>分数</t>
  </si>
  <si>
    <t>备注</t>
  </si>
  <si>
    <t>罗湖</t>
  </si>
  <si>
    <t>谢宣</t>
  </si>
  <si>
    <t>黄蓥</t>
  </si>
  <si>
    <t>塘中</t>
  </si>
  <si>
    <t>王春颜</t>
  </si>
  <si>
    <t>李子希</t>
  </si>
  <si>
    <t>李子依</t>
  </si>
  <si>
    <t>李子诺</t>
  </si>
  <si>
    <t>饶伟琴</t>
  </si>
  <si>
    <t>汪梓娆</t>
  </si>
  <si>
    <t>汪晨晞</t>
  </si>
  <si>
    <t>狮城</t>
  </si>
  <si>
    <t>付莉琼</t>
  </si>
  <si>
    <t>陈妍冰</t>
  </si>
  <si>
    <t>陈妍希</t>
  </si>
  <si>
    <t>黄石洪</t>
  </si>
  <si>
    <t>蓝婷婷</t>
  </si>
  <si>
    <t>桃园</t>
  </si>
  <si>
    <t>黄石凤</t>
  </si>
  <si>
    <t>雷墨轩</t>
  </si>
  <si>
    <t>状元</t>
  </si>
  <si>
    <t>韩周瑜</t>
  </si>
  <si>
    <t>韩雨萱</t>
  </si>
  <si>
    <t>韩明哲</t>
  </si>
  <si>
    <t>张莉</t>
  </si>
  <si>
    <t>李泽宸</t>
  </si>
  <si>
    <t>松岗</t>
  </si>
  <si>
    <t>何勇平</t>
  </si>
  <si>
    <t>博爱</t>
  </si>
  <si>
    <t>王建丽</t>
  </si>
  <si>
    <t>施志凯</t>
  </si>
  <si>
    <t>施明锦</t>
  </si>
  <si>
    <t>李月媚</t>
  </si>
  <si>
    <t>赵绍然</t>
  </si>
  <si>
    <t>赵绍安</t>
  </si>
  <si>
    <t>大浩湖</t>
  </si>
  <si>
    <t>林雪珍</t>
  </si>
  <si>
    <t>冯诗语</t>
  </si>
  <si>
    <t>杨绿文</t>
  </si>
  <si>
    <t>杨淖然</t>
  </si>
  <si>
    <t>肖妃越</t>
  </si>
  <si>
    <t>肖慧琪</t>
  </si>
  <si>
    <t>肖慧怡</t>
  </si>
  <si>
    <t>廖少玲</t>
  </si>
  <si>
    <t>刘启航</t>
  </si>
  <si>
    <t>江绍婷</t>
  </si>
  <si>
    <t>莫怡</t>
  </si>
  <si>
    <t>王颖颖</t>
  </si>
  <si>
    <t>王展</t>
  </si>
  <si>
    <t>王策</t>
  </si>
  <si>
    <t>陈飞颜</t>
  </si>
  <si>
    <t>袁超</t>
  </si>
  <si>
    <t>袁伊辰</t>
  </si>
  <si>
    <t>袁朗迪</t>
  </si>
  <si>
    <t>何候良</t>
  </si>
  <si>
    <t>何铭宗</t>
  </si>
  <si>
    <t>何诗瑄</t>
  </si>
  <si>
    <t>穆院</t>
  </si>
  <si>
    <t>莫英燕</t>
  </si>
  <si>
    <t>陈华琳</t>
  </si>
  <si>
    <t>陈梓铭</t>
  </si>
  <si>
    <t>甘利花</t>
  </si>
  <si>
    <t>宋佳银</t>
  </si>
  <si>
    <t>陈彩霞</t>
  </si>
  <si>
    <t>符浩</t>
  </si>
  <si>
    <t>赖辉敏</t>
  </si>
  <si>
    <t>曾晓霞</t>
  </si>
  <si>
    <t>文绍丞</t>
  </si>
  <si>
    <t>戴文娟</t>
  </si>
  <si>
    <t>梁梅芬</t>
  </si>
  <si>
    <t>廖馨华</t>
  </si>
  <si>
    <t>黄玲</t>
  </si>
  <si>
    <t>苏静欣</t>
  </si>
  <si>
    <t>苏洪冠</t>
  </si>
  <si>
    <t>刘纯</t>
  </si>
  <si>
    <t>身份证后四位：8142</t>
  </si>
  <si>
    <t>王青娜</t>
  </si>
  <si>
    <t>邓海涛</t>
  </si>
  <si>
    <t>骆檀慧</t>
  </si>
  <si>
    <t>劳小银</t>
  </si>
  <si>
    <t>吴沐洋</t>
  </si>
  <si>
    <t>汤柳芳</t>
  </si>
  <si>
    <t>樊昕</t>
  </si>
  <si>
    <t>毛蕊</t>
  </si>
  <si>
    <t>雷敏仪</t>
  </si>
  <si>
    <t>吴世谦</t>
  </si>
  <si>
    <t>廖辉</t>
  </si>
  <si>
    <t>廖宝荧</t>
  </si>
  <si>
    <t>胡贵英</t>
  </si>
  <si>
    <t>胡小雅</t>
  </si>
  <si>
    <t>麦丽丽</t>
  </si>
  <si>
    <t>梁一馨</t>
  </si>
  <si>
    <t>梁茵茵</t>
  </si>
  <si>
    <t>乐安</t>
  </si>
  <si>
    <t>邱海艳</t>
  </si>
  <si>
    <t>雷香萱</t>
  </si>
  <si>
    <t>周发桥</t>
  </si>
  <si>
    <t>周奥</t>
  </si>
  <si>
    <t>周启航</t>
  </si>
  <si>
    <t>李秋月</t>
  </si>
  <si>
    <t>贺婷婷</t>
  </si>
  <si>
    <t>李宇帆</t>
  </si>
  <si>
    <t>李宇晨</t>
  </si>
  <si>
    <t>曹付娟</t>
  </si>
  <si>
    <t>楚洛微</t>
  </si>
  <si>
    <t>楚洛凡</t>
  </si>
  <si>
    <t>李燕芳</t>
  </si>
  <si>
    <t>范诗琪</t>
  </si>
  <si>
    <t>范诗思</t>
  </si>
  <si>
    <t>李俊桦</t>
  </si>
  <si>
    <t>李紫嫣</t>
  </si>
  <si>
    <t>程海娟</t>
  </si>
  <si>
    <t>符勇胜</t>
  </si>
  <si>
    <t>符皓轩</t>
  </si>
  <si>
    <t>胡玉美</t>
  </si>
  <si>
    <t>朱程聪</t>
  </si>
  <si>
    <t>朱程羽</t>
  </si>
  <si>
    <t>黄慧燕</t>
  </si>
  <si>
    <t>冼钰</t>
  </si>
  <si>
    <t>冼烨灵</t>
  </si>
  <si>
    <t>罗采霞</t>
  </si>
  <si>
    <t>廖欣怡</t>
  </si>
  <si>
    <t>廖紫菡</t>
  </si>
  <si>
    <t>邓地辉</t>
  </si>
  <si>
    <t>邓天浩</t>
  </si>
  <si>
    <t>邓孝亮</t>
  </si>
  <si>
    <t>梁承锋</t>
  </si>
  <si>
    <t>梁丽君</t>
  </si>
  <si>
    <t xml:space="preserve">梁铟婷 </t>
  </si>
  <si>
    <t>罗小艳</t>
  </si>
  <si>
    <t>洪洛一</t>
  </si>
  <si>
    <t>何凤媚</t>
  </si>
  <si>
    <t>阮桂琴</t>
  </si>
  <si>
    <t>黄丽欣</t>
  </si>
  <si>
    <t>黄晶晶</t>
  </si>
  <si>
    <t>黄思铭</t>
  </si>
  <si>
    <t>黄俏鲜</t>
  </si>
  <si>
    <t>尹壹壹</t>
  </si>
  <si>
    <t>尹奕博</t>
  </si>
  <si>
    <t>联和</t>
  </si>
  <si>
    <t>黄学敏</t>
  </si>
  <si>
    <t>郑裕淇</t>
  </si>
  <si>
    <t>邓小美</t>
  </si>
  <si>
    <t>黎雨芊</t>
  </si>
  <si>
    <t>何丽斌</t>
  </si>
  <si>
    <t>杨嘉浩</t>
  </si>
  <si>
    <t>杨嘉妍</t>
  </si>
  <si>
    <t>韩春梅</t>
  </si>
  <si>
    <t>李诗咏</t>
  </si>
  <si>
    <t>曹交兰</t>
  </si>
  <si>
    <t>曾紫涵</t>
  </si>
  <si>
    <t>曾梓琦</t>
  </si>
  <si>
    <t>曾紫琳</t>
  </si>
  <si>
    <t>陈梅</t>
  </si>
  <si>
    <t>廖海云</t>
  </si>
  <si>
    <t>黄慧娟</t>
  </si>
  <si>
    <t>吴凌霏</t>
  </si>
  <si>
    <t>黄荷莲</t>
  </si>
  <si>
    <t>施思妤</t>
  </si>
  <si>
    <t>施怡惠</t>
  </si>
  <si>
    <t>何文静</t>
  </si>
  <si>
    <t>刘俊伟</t>
  </si>
  <si>
    <t>刘鸿伟</t>
  </si>
  <si>
    <t>胡建斌</t>
  </si>
  <si>
    <t>胡雨菲</t>
  </si>
  <si>
    <t>宁海青</t>
  </si>
  <si>
    <t>欧阳欣怡</t>
  </si>
  <si>
    <t>唐海静</t>
  </si>
  <si>
    <t>韦秋伊</t>
  </si>
  <si>
    <t>韦美伊</t>
  </si>
  <si>
    <t>廖灶群</t>
  </si>
  <si>
    <t>祝晓桐</t>
  </si>
  <si>
    <t>黄娟</t>
  </si>
  <si>
    <t>陶语萌</t>
  </si>
  <si>
    <t>王欣</t>
  </si>
  <si>
    <t>刘梓琳</t>
  </si>
  <si>
    <t>刘毅阳</t>
  </si>
  <si>
    <t>姚小余</t>
  </si>
  <si>
    <t>郭胤熙</t>
  </si>
  <si>
    <t>黄祖科</t>
  </si>
  <si>
    <t>黄梓婍</t>
  </si>
  <si>
    <t>沈凤莲</t>
  </si>
  <si>
    <t>何祎垚</t>
  </si>
  <si>
    <t>李沙</t>
  </si>
  <si>
    <t>雷宇翔</t>
  </si>
  <si>
    <t>雷甜</t>
  </si>
  <si>
    <t>张小晶</t>
  </si>
  <si>
    <t>余玥彤</t>
  </si>
  <si>
    <t>陈丽梅</t>
  </si>
  <si>
    <t>王绍锋</t>
  </si>
  <si>
    <t>余贤海</t>
  </si>
  <si>
    <t>王连枝</t>
  </si>
  <si>
    <t>李霞</t>
  </si>
  <si>
    <t>苏晓琳</t>
  </si>
  <si>
    <t xml:space="preserve"> 苏为安</t>
  </si>
  <si>
    <t>鲁光菊</t>
  </si>
  <si>
    <t>吴娜</t>
  </si>
  <si>
    <t>谢小丽</t>
  </si>
  <si>
    <t>吴欣洋</t>
  </si>
  <si>
    <t xml:space="preserve">吴欣桐 </t>
  </si>
  <si>
    <t>高慧清</t>
  </si>
  <si>
    <t>韦乐琪</t>
  </si>
  <si>
    <t>韦博霖</t>
  </si>
  <si>
    <t>徐小平</t>
  </si>
  <si>
    <t>陈运娇</t>
  </si>
  <si>
    <t>李俊晨</t>
  </si>
  <si>
    <t xml:space="preserve">李思颖 </t>
  </si>
  <si>
    <t>驿园</t>
  </si>
  <si>
    <t>曾翠兰</t>
  </si>
  <si>
    <t>刘凡禹</t>
  </si>
  <si>
    <t>刘昕妍</t>
  </si>
  <si>
    <t>颜香</t>
  </si>
  <si>
    <t>杨诗妤</t>
  </si>
  <si>
    <t>李敏</t>
  </si>
  <si>
    <t>张婧旖</t>
  </si>
  <si>
    <t>张靖宸</t>
  </si>
  <si>
    <t>何美妹</t>
  </si>
  <si>
    <t>董行</t>
  </si>
  <si>
    <t>董言</t>
  </si>
  <si>
    <t>孔倩婵</t>
  </si>
  <si>
    <t>植敏之</t>
  </si>
  <si>
    <t>杨艳秋</t>
  </si>
  <si>
    <t>杨予馨</t>
  </si>
  <si>
    <t>陈水莲</t>
  </si>
  <si>
    <t>严春连</t>
  </si>
  <si>
    <t>严家铭</t>
  </si>
  <si>
    <t>欧阳淑柔</t>
  </si>
  <si>
    <t>柯培铠</t>
  </si>
  <si>
    <t>柯培恩</t>
  </si>
  <si>
    <t>左小芳</t>
  </si>
  <si>
    <t>张艺林</t>
  </si>
  <si>
    <t>徐雪梅</t>
  </si>
  <si>
    <t>何红梅</t>
  </si>
  <si>
    <t>卢影霞</t>
  </si>
  <si>
    <t>何晓杰</t>
  </si>
  <si>
    <t>余雪萍</t>
  </si>
  <si>
    <t>桂小龙</t>
  </si>
  <si>
    <t>桂承颜</t>
  </si>
  <si>
    <t>桂陶颜</t>
  </si>
  <si>
    <t>罗小锋</t>
  </si>
  <si>
    <t>秦娟</t>
  </si>
  <si>
    <t>曹恩齐</t>
  </si>
  <si>
    <t>谢燕婷</t>
  </si>
  <si>
    <t>陈炣颖</t>
  </si>
  <si>
    <t>麦炜强</t>
  </si>
  <si>
    <t>麦深宇</t>
  </si>
  <si>
    <t>戴元林</t>
  </si>
  <si>
    <t>戴文浩</t>
  </si>
  <si>
    <t>朱建好</t>
  </si>
  <si>
    <t>田宛芯</t>
  </si>
  <si>
    <t>田宛潼</t>
  </si>
  <si>
    <t>周发文</t>
  </si>
  <si>
    <t>田瑜丹</t>
  </si>
  <si>
    <t>邹海珍</t>
  </si>
  <si>
    <t>黎丽娟</t>
  </si>
  <si>
    <t>邓家元</t>
  </si>
  <si>
    <t>江小红</t>
  </si>
  <si>
    <t>韦雅熙</t>
  </si>
  <si>
    <t>谢金连</t>
  </si>
  <si>
    <t>陈细梅</t>
  </si>
  <si>
    <t>覃基如</t>
  </si>
  <si>
    <t>覃可俐</t>
  </si>
  <si>
    <t>覃泰如</t>
  </si>
  <si>
    <t>刘明明</t>
  </si>
  <si>
    <t>朱雯煊</t>
  </si>
  <si>
    <t>黄碧艳</t>
  </si>
  <si>
    <t>李嫦姣</t>
  </si>
  <si>
    <t>谢力栋</t>
  </si>
  <si>
    <t>杜芊芊</t>
  </si>
  <si>
    <t>石文远</t>
  </si>
  <si>
    <t>石奕佳</t>
  </si>
  <si>
    <t>孙跃云</t>
  </si>
  <si>
    <t>阮湘清</t>
  </si>
  <si>
    <t>石碣</t>
  </si>
  <si>
    <t>李红婴</t>
  </si>
  <si>
    <t>陆韵霜</t>
  </si>
  <si>
    <t>黄雨桐</t>
  </si>
  <si>
    <t>张倩倩</t>
  </si>
  <si>
    <t>莫金妮</t>
  </si>
  <si>
    <t>窦曦童</t>
  </si>
  <si>
    <t>窦晟</t>
  </si>
  <si>
    <t>林秋菊</t>
  </si>
  <si>
    <t>李广新</t>
  </si>
  <si>
    <t>李佳彤</t>
  </si>
  <si>
    <t>李莹</t>
  </si>
  <si>
    <t>李瑾瑜</t>
  </si>
  <si>
    <t>陈鹏</t>
  </si>
  <si>
    <t>陈梓豪</t>
  </si>
  <si>
    <t>陈梓轩</t>
  </si>
  <si>
    <t>陈泽华</t>
  </si>
  <si>
    <t>陈影</t>
  </si>
  <si>
    <t>杜嘉硕</t>
  </si>
  <si>
    <t>杜嘉豪</t>
  </si>
  <si>
    <t>吴慧曼</t>
  </si>
  <si>
    <t>张嘉玲</t>
  </si>
  <si>
    <t>黄礼盛</t>
  </si>
  <si>
    <t>黄仁盛</t>
  </si>
  <si>
    <t>刘英姿</t>
  </si>
  <si>
    <t>汪咏诗</t>
  </si>
  <si>
    <t xml:space="preserve">汪可馨 </t>
  </si>
  <si>
    <t>吴检</t>
  </si>
  <si>
    <t>戴安娜</t>
  </si>
  <si>
    <t>曾三英</t>
  </si>
  <si>
    <t>谭思惠</t>
  </si>
  <si>
    <t>谭沛枫</t>
  </si>
  <si>
    <t>吴汉美</t>
  </si>
  <si>
    <t>林庆珊</t>
  </si>
  <si>
    <t>林庆楠</t>
  </si>
  <si>
    <t>林子涵</t>
  </si>
  <si>
    <t>陈爱芬</t>
  </si>
  <si>
    <t>赵锦</t>
  </si>
  <si>
    <t>林子然</t>
  </si>
  <si>
    <t>陈晓琪</t>
  </si>
  <si>
    <t>陈明杰</t>
  </si>
  <si>
    <t>钟兰</t>
  </si>
  <si>
    <t>黄梓峻</t>
  </si>
  <si>
    <t>刘炜玲</t>
  </si>
  <si>
    <t>陈秋艳</t>
  </si>
  <si>
    <t>杨珍珍</t>
  </si>
  <si>
    <t>刘朵</t>
  </si>
  <si>
    <t>刘泽</t>
  </si>
  <si>
    <t>饶莹</t>
  </si>
  <si>
    <t>曹小明</t>
  </si>
  <si>
    <t>梁东芳</t>
  </si>
  <si>
    <t>杨淇心</t>
  </si>
  <si>
    <t>杨上龙</t>
  </si>
  <si>
    <t>肖超英</t>
  </si>
  <si>
    <t>谢萌萌</t>
  </si>
  <si>
    <t>李艳芳</t>
  </si>
  <si>
    <t>蓝梓辰</t>
  </si>
  <si>
    <t>蓝梓洋</t>
  </si>
  <si>
    <t>王月</t>
  </si>
  <si>
    <t>刘钰馨</t>
  </si>
  <si>
    <t>刘烽桦</t>
  </si>
  <si>
    <t>雷三英</t>
  </si>
  <si>
    <t>张恩慧</t>
  </si>
  <si>
    <t>张梦涵</t>
  </si>
  <si>
    <t>黎志妹</t>
  </si>
  <si>
    <t>马润弟</t>
  </si>
  <si>
    <t>蓝盈盈</t>
  </si>
  <si>
    <t>甘家燕</t>
  </si>
  <si>
    <t>朱丽萍</t>
  </si>
  <si>
    <t>李汐慕</t>
  </si>
  <si>
    <t>李招娣</t>
  </si>
  <si>
    <t>植丽怡</t>
  </si>
  <si>
    <t>田晓晴</t>
  </si>
  <si>
    <t>蓝文</t>
  </si>
  <si>
    <t>蓝子柠</t>
  </si>
  <si>
    <t>李利丽</t>
  </si>
  <si>
    <t>邓家娣</t>
  </si>
  <si>
    <t>黄少燕</t>
  </si>
  <si>
    <t>文家怡</t>
  </si>
  <si>
    <t>邹海霞</t>
  </si>
  <si>
    <t>肖嘉欣</t>
  </si>
  <si>
    <t>肖文权</t>
  </si>
  <si>
    <t>黎银泉</t>
  </si>
  <si>
    <t>陈敬轩</t>
  </si>
  <si>
    <t>黄国忠</t>
  </si>
  <si>
    <t>黄楷鑫</t>
  </si>
  <si>
    <t>韩林</t>
  </si>
  <si>
    <t>黄寒</t>
  </si>
  <si>
    <t>辛占强</t>
  </si>
  <si>
    <t>辛梓桐</t>
  </si>
  <si>
    <t>王艳华</t>
  </si>
  <si>
    <t>何圣兴</t>
  </si>
  <si>
    <t>何嘉欢</t>
  </si>
  <si>
    <t>何嘉乐</t>
  </si>
  <si>
    <t>吴素娴</t>
  </si>
  <si>
    <t>严锦龙</t>
  </si>
  <si>
    <t>严宇正</t>
  </si>
  <si>
    <t>大学城</t>
  </si>
  <si>
    <t>邹春燕</t>
  </si>
  <si>
    <t>雷宇祥</t>
  </si>
  <si>
    <t>雷宇轩</t>
  </si>
  <si>
    <t>黎凤珍</t>
  </si>
  <si>
    <t>首次居住证：2006.5.18</t>
  </si>
  <si>
    <t>刘丽金</t>
  </si>
  <si>
    <t>杨乐儿</t>
  </si>
  <si>
    <t>杨馨儿</t>
  </si>
  <si>
    <t>杨浩彬</t>
  </si>
  <si>
    <t>首次居住证：2007.8.21</t>
  </si>
  <si>
    <t>唐金梅</t>
  </si>
  <si>
    <t>张子淇</t>
  </si>
  <si>
    <t xml:space="preserve">张雅淇 </t>
  </si>
  <si>
    <t>首次居住证：2010.7.21</t>
  </si>
  <si>
    <t>黎洁霞</t>
  </si>
  <si>
    <t>范芷瑜</t>
  </si>
  <si>
    <t>范智杰</t>
  </si>
  <si>
    <t>首次居住证：2019.4.23</t>
  </si>
  <si>
    <t>王加双</t>
  </si>
  <si>
    <t>严晓林</t>
  </si>
  <si>
    <t>范舒扬</t>
  </si>
  <si>
    <t>罗村</t>
  </si>
  <si>
    <t>潘秀婷</t>
  </si>
  <si>
    <t>李玲玲</t>
  </si>
  <si>
    <t>许汝愿</t>
  </si>
  <si>
    <t>黄凤薇</t>
  </si>
  <si>
    <t>周俐芸</t>
  </si>
  <si>
    <t>周铃</t>
  </si>
  <si>
    <t>周文涛</t>
  </si>
  <si>
    <t>黄平山</t>
  </si>
  <si>
    <t>张庆</t>
  </si>
  <si>
    <t>龙洁</t>
  </si>
  <si>
    <t>张辰轩</t>
  </si>
  <si>
    <t>张辰阳</t>
  </si>
  <si>
    <t>陈焜</t>
  </si>
  <si>
    <t>彭春香</t>
  </si>
  <si>
    <t>张世杰</t>
  </si>
  <si>
    <t>梁月华</t>
  </si>
  <si>
    <t>龚治宁</t>
  </si>
  <si>
    <t>张行</t>
  </si>
  <si>
    <t>张万杰</t>
  </si>
  <si>
    <t>张宇馨</t>
  </si>
  <si>
    <t>庞戈泉</t>
  </si>
  <si>
    <t>颜昭同</t>
  </si>
  <si>
    <t>李绪兵</t>
  </si>
  <si>
    <t>白塔</t>
  </si>
  <si>
    <t>下柏</t>
  </si>
  <si>
    <t>李伟</t>
  </si>
  <si>
    <t>李翔宇</t>
  </si>
  <si>
    <t>胡美英</t>
  </si>
  <si>
    <t>黄源松</t>
  </si>
  <si>
    <t>甘美丽</t>
  </si>
  <si>
    <t>黄莉晶</t>
  </si>
  <si>
    <t>刘秋红</t>
  </si>
  <si>
    <t>冼子雯</t>
  </si>
  <si>
    <t>蔡月萍</t>
  </si>
  <si>
    <t xml:space="preserve"> </t>
  </si>
  <si>
    <t>刘利珍</t>
  </si>
  <si>
    <t>肖浩琳</t>
  </si>
  <si>
    <t>肖浩倩</t>
  </si>
  <si>
    <t>肖浩川</t>
  </si>
  <si>
    <t>李永贵</t>
  </si>
  <si>
    <t>曾加娜</t>
  </si>
  <si>
    <t xml:space="preserve"> 陈依纯</t>
  </si>
  <si>
    <t>陈梓聪</t>
  </si>
  <si>
    <t>冯洁萍</t>
  </si>
  <si>
    <t>谭博元</t>
  </si>
  <si>
    <t>谭喆文</t>
  </si>
  <si>
    <t>孙静</t>
  </si>
  <si>
    <t xml:space="preserve">葛依凡 </t>
  </si>
  <si>
    <t>聂海英</t>
  </si>
  <si>
    <t xml:space="preserve">袁乐怡 </t>
  </si>
  <si>
    <t>苏荣肖</t>
  </si>
  <si>
    <t>林文植</t>
  </si>
  <si>
    <t>林智美</t>
  </si>
  <si>
    <t>林鑫怡</t>
  </si>
  <si>
    <t>毛笑娟</t>
  </si>
  <si>
    <t>黄汉机</t>
  </si>
  <si>
    <t xml:space="preserve">黄成羲 </t>
  </si>
  <si>
    <t xml:space="preserve">黄挚欣 </t>
  </si>
  <si>
    <t>蒙凤芬</t>
  </si>
  <si>
    <t>甘曜熙</t>
  </si>
  <si>
    <t>江秋兰</t>
  </si>
  <si>
    <t>黄翊潼</t>
  </si>
  <si>
    <t>黄翊源</t>
  </si>
  <si>
    <t>郑彩露</t>
  </si>
  <si>
    <t>刘其坤</t>
  </si>
  <si>
    <t>刘沛沛</t>
  </si>
  <si>
    <t>周初义</t>
  </si>
  <si>
    <t>周恩俊</t>
  </si>
  <si>
    <t>街边</t>
  </si>
  <si>
    <t>黄梦萍</t>
  </si>
  <si>
    <t>白嘉希</t>
  </si>
  <si>
    <t>朱嘉欣</t>
  </si>
  <si>
    <t>李宏熙</t>
  </si>
  <si>
    <t>马良丽</t>
  </si>
  <si>
    <t>莲子塘</t>
  </si>
  <si>
    <t>李文莉</t>
  </si>
  <si>
    <t>冯诗盈</t>
  </si>
  <si>
    <t>冯绍宇</t>
  </si>
  <si>
    <t>曾智红</t>
  </si>
  <si>
    <t>丁一一</t>
  </si>
  <si>
    <t>丁一诺</t>
  </si>
  <si>
    <t>黄金有</t>
  </si>
  <si>
    <t>殷子滢</t>
  </si>
  <si>
    <t>殷贤昊</t>
  </si>
  <si>
    <t>陈娟娟</t>
  </si>
  <si>
    <t>赵梓馨</t>
  </si>
  <si>
    <t>刘樱</t>
  </si>
  <si>
    <t>吴亦涵</t>
  </si>
  <si>
    <t>吴睿涵</t>
  </si>
  <si>
    <t>王全娣</t>
  </si>
  <si>
    <t>覃乐儿</t>
  </si>
  <si>
    <t>覃玥儿</t>
  </si>
  <si>
    <t>徐晓燕</t>
  </si>
  <si>
    <t>甘颖棋</t>
  </si>
  <si>
    <t>甘熠琛</t>
  </si>
  <si>
    <t>甘颖烁</t>
  </si>
  <si>
    <t>陈秀雯</t>
  </si>
  <si>
    <t xml:space="preserve">陈舒桐 </t>
  </si>
  <si>
    <t xml:space="preserve">陈嫚棋 </t>
  </si>
  <si>
    <t>罗玉兰</t>
  </si>
  <si>
    <t>苏轼航</t>
  </si>
  <si>
    <t>庄瑞如</t>
  </si>
  <si>
    <t>郑娅兰</t>
  </si>
  <si>
    <t>郑秋</t>
  </si>
  <si>
    <t>陈灏霖</t>
  </si>
  <si>
    <t>陈依云</t>
  </si>
  <si>
    <t>温晓娜</t>
  </si>
  <si>
    <t>邱智楷</t>
  </si>
  <si>
    <t>邱智钧</t>
  </si>
  <si>
    <t>邱智豪</t>
  </si>
  <si>
    <t>谢丽娟</t>
  </si>
  <si>
    <t>谭学丰</t>
  </si>
  <si>
    <t>何春丽</t>
  </si>
  <si>
    <t>黄何杰</t>
  </si>
  <si>
    <t>李梅二</t>
  </si>
  <si>
    <t xml:space="preserve">李娜 </t>
  </si>
  <si>
    <t xml:space="preserve">李暖 </t>
  </si>
  <si>
    <t>陈树强</t>
  </si>
  <si>
    <t>罗妙</t>
  </si>
  <si>
    <t>李御承</t>
  </si>
  <si>
    <t>邱冬苗</t>
  </si>
  <si>
    <t>张浩宇</t>
  </si>
  <si>
    <t>张浩天</t>
  </si>
  <si>
    <t>杨好蒙</t>
  </si>
  <si>
    <t>彭扬承</t>
  </si>
  <si>
    <t>齐志勤</t>
  </si>
  <si>
    <t xml:space="preserve">陶振轩 </t>
  </si>
  <si>
    <t>陈锡滚</t>
  </si>
  <si>
    <t>陈童瑶</t>
  </si>
  <si>
    <t>陈少哲</t>
  </si>
  <si>
    <t>群岗</t>
  </si>
  <si>
    <t>唐永韦</t>
  </si>
  <si>
    <t>马博涛</t>
  </si>
  <si>
    <t>柳秋丽</t>
  </si>
  <si>
    <t>魏灿宇</t>
  </si>
  <si>
    <t>魏嘉米</t>
  </si>
  <si>
    <t>陆永芳</t>
  </si>
  <si>
    <t>杨锐冰</t>
  </si>
  <si>
    <t>沈萌萌</t>
  </si>
  <si>
    <t>闫宏涤</t>
  </si>
  <si>
    <t>闫苜芯</t>
  </si>
  <si>
    <t>庄小花</t>
  </si>
  <si>
    <t>赵小英</t>
  </si>
  <si>
    <t>曾敏宸</t>
  </si>
  <si>
    <t>曾悦宸</t>
  </si>
  <si>
    <t>宾水红</t>
  </si>
  <si>
    <t>马耀琪</t>
  </si>
  <si>
    <t>曾昭媚</t>
  </si>
  <si>
    <t>谭乐怡</t>
  </si>
  <si>
    <t>苏楚燕</t>
  </si>
  <si>
    <t>钟浩然</t>
  </si>
  <si>
    <t>钟健宁</t>
  </si>
  <si>
    <t>钟慧童</t>
  </si>
  <si>
    <t>王莹</t>
  </si>
  <si>
    <t>赵程毅</t>
  </si>
  <si>
    <t>梁小金</t>
  </si>
  <si>
    <t>符珊菲</t>
  </si>
  <si>
    <t>符霖俊</t>
  </si>
  <si>
    <t>李文慧</t>
  </si>
  <si>
    <t>吴泳欣</t>
  </si>
  <si>
    <t>吴骏熙</t>
  </si>
  <si>
    <t>易传丽</t>
  </si>
  <si>
    <t xml:space="preserve">覃雅琳 </t>
  </si>
  <si>
    <t>李兰芳</t>
  </si>
  <si>
    <t>姚予熙</t>
  </si>
  <si>
    <t>姚予泽</t>
  </si>
  <si>
    <t>黄思苑</t>
  </si>
  <si>
    <t>丘奕晗</t>
  </si>
  <si>
    <t>莫蓝兰</t>
  </si>
  <si>
    <t>莫菲</t>
  </si>
  <si>
    <t>林蔓珊</t>
  </si>
  <si>
    <t>郑碧玉</t>
  </si>
  <si>
    <t xml:space="preserve"> 蔡一鸣</t>
  </si>
  <si>
    <t xml:space="preserve"> 蔡佳欣</t>
  </si>
  <si>
    <t>刘倩倩</t>
  </si>
  <si>
    <t>王熙堡</t>
  </si>
  <si>
    <t>刘立心</t>
  </si>
  <si>
    <t>王如枝</t>
  </si>
  <si>
    <t>杨雅婷</t>
  </si>
  <si>
    <t>杨济玮</t>
  </si>
  <si>
    <t>杨济豪</t>
  </si>
  <si>
    <t>庞春媛</t>
  </si>
  <si>
    <t>陈秋宇</t>
  </si>
  <si>
    <t>陈政炜</t>
  </si>
  <si>
    <t>李玉玲</t>
  </si>
  <si>
    <t>王宇丹</t>
  </si>
  <si>
    <t>陈洁媚</t>
  </si>
  <si>
    <t>严沛怡</t>
  </si>
  <si>
    <t>吴建靖</t>
  </si>
  <si>
    <t>张玉莹</t>
  </si>
  <si>
    <t>张艺浚</t>
  </si>
  <si>
    <t>张艺斌</t>
  </si>
  <si>
    <t>张玉婷</t>
  </si>
  <si>
    <t>钟秀平</t>
  </si>
  <si>
    <t>缪均钦</t>
  </si>
  <si>
    <t>缪林杨</t>
  </si>
  <si>
    <t>务庄</t>
  </si>
  <si>
    <t>廖桂勤</t>
  </si>
  <si>
    <t>王茜</t>
  </si>
  <si>
    <t>王硕</t>
  </si>
  <si>
    <t>邹金琼</t>
  </si>
  <si>
    <t>陈可欣</t>
  </si>
  <si>
    <t>陈梦琪</t>
  </si>
  <si>
    <t>陈梦可</t>
  </si>
  <si>
    <t>董丽君</t>
  </si>
  <si>
    <t>吴晓桐</t>
  </si>
  <si>
    <t>吴晓甜</t>
  </si>
  <si>
    <t>丁晓明</t>
  </si>
  <si>
    <t>赖芳洁</t>
  </si>
  <si>
    <t>赖秋婵</t>
  </si>
  <si>
    <t>阳慕君</t>
  </si>
  <si>
    <t>段沛洋</t>
  </si>
  <si>
    <t>段语菲</t>
  </si>
  <si>
    <t>陈春亚</t>
  </si>
  <si>
    <t>张世桉</t>
  </si>
  <si>
    <t>何平</t>
  </si>
  <si>
    <t>蒋沐汐</t>
  </si>
  <si>
    <t>蒋一帆</t>
  </si>
  <si>
    <t>郭志康</t>
  </si>
  <si>
    <t>郭柏嘉</t>
  </si>
  <si>
    <t>郭嘉骏</t>
  </si>
  <si>
    <t>杨翠侠</t>
  </si>
  <si>
    <t>李一凡</t>
  </si>
  <si>
    <t>江建华</t>
  </si>
  <si>
    <t xml:space="preserve">江芷晴 </t>
  </si>
  <si>
    <t xml:space="preserve">江文杰 </t>
  </si>
  <si>
    <t>潘碧友</t>
  </si>
  <si>
    <t>潘俊鑫</t>
  </si>
  <si>
    <t>王琼慧</t>
  </si>
  <si>
    <t>杨佳晓</t>
  </si>
  <si>
    <t>杨佳燕</t>
  </si>
  <si>
    <t>吴星</t>
  </si>
  <si>
    <t>罗巧灵</t>
  </si>
  <si>
    <t xml:space="preserve">郭南萱 </t>
  </si>
  <si>
    <t>郭海生</t>
  </si>
  <si>
    <t>刘小霞</t>
  </si>
  <si>
    <t xml:space="preserve">丘利安 </t>
  </si>
  <si>
    <t>邹倩</t>
  </si>
  <si>
    <t>江嘉豪</t>
  </si>
  <si>
    <t>江楀豪</t>
  </si>
  <si>
    <t>苏青敏</t>
  </si>
  <si>
    <t>苏梓淋</t>
  </si>
  <si>
    <t>苏浩宇</t>
  </si>
  <si>
    <t>罗海燕</t>
  </si>
  <si>
    <t>陈金睿</t>
  </si>
  <si>
    <t>周红豆</t>
  </si>
  <si>
    <t>黎忠瀚</t>
  </si>
  <si>
    <t>黎忠恒</t>
  </si>
  <si>
    <t>张菊娜</t>
  </si>
  <si>
    <t>张梓轩</t>
  </si>
  <si>
    <t>黄小河</t>
  </si>
  <si>
    <t>邓心仪</t>
  </si>
  <si>
    <t>陈宝怡</t>
  </si>
  <si>
    <t>陆梓锋</t>
  </si>
  <si>
    <t>邹菊花</t>
  </si>
  <si>
    <t xml:space="preserve"> 胡紫胭 </t>
  </si>
  <si>
    <t xml:space="preserve"> 胡若思</t>
  </si>
  <si>
    <t>夏峰</t>
  </si>
  <si>
    <t>李紫熙</t>
  </si>
  <si>
    <t>杨秀兰</t>
  </si>
  <si>
    <t>罗若婷</t>
  </si>
  <si>
    <t>温李明</t>
  </si>
  <si>
    <t>袁慧灵</t>
  </si>
  <si>
    <t>文秀华</t>
  </si>
  <si>
    <t>方雪梅</t>
  </si>
  <si>
    <t>马家玲</t>
  </si>
  <si>
    <t>巫静音</t>
  </si>
  <si>
    <t>梁静宜</t>
  </si>
  <si>
    <t>邵心铷</t>
  </si>
  <si>
    <t>黄桂桃</t>
  </si>
  <si>
    <t>冯振华</t>
  </si>
  <si>
    <t>冯沐芸</t>
  </si>
  <si>
    <t>黄方群</t>
  </si>
  <si>
    <t xml:space="preserve"> 袁康珍</t>
  </si>
  <si>
    <t>刘梦霞</t>
  </si>
  <si>
    <t>熊雅涵</t>
  </si>
  <si>
    <t>熊雨航</t>
  </si>
  <si>
    <t>吴康凤</t>
  </si>
  <si>
    <t>徐静如</t>
  </si>
  <si>
    <t>徐锃晖</t>
  </si>
  <si>
    <t>谭边</t>
  </si>
  <si>
    <t>黄婵秀</t>
  </si>
  <si>
    <t>郭嘉怡</t>
  </si>
  <si>
    <t>郭嘉钰</t>
  </si>
  <si>
    <t>周夏媚</t>
  </si>
  <si>
    <t>胡佳</t>
  </si>
  <si>
    <t xml:space="preserve">胡璟羿 </t>
  </si>
  <si>
    <t>罗门燕</t>
  </si>
  <si>
    <t>黄芷菲</t>
  </si>
  <si>
    <t>黄芷昕</t>
  </si>
  <si>
    <t>朱葵梅</t>
  </si>
  <si>
    <t>冯敏</t>
  </si>
  <si>
    <t>黄圣睿</t>
  </si>
  <si>
    <t>黄军民</t>
  </si>
  <si>
    <t>赵孔丰</t>
  </si>
  <si>
    <t>林海秀</t>
  </si>
  <si>
    <t>成天活</t>
  </si>
  <si>
    <t>成梓安</t>
  </si>
  <si>
    <t>成梓净</t>
  </si>
  <si>
    <t>孔令培</t>
  </si>
  <si>
    <t>曾庆凤</t>
  </si>
  <si>
    <t>廖梓龙</t>
  </si>
  <si>
    <t>廖梓毅</t>
  </si>
  <si>
    <t>胡秀丽</t>
  </si>
  <si>
    <t>李秀兰</t>
  </si>
  <si>
    <t>郭丽华</t>
  </si>
  <si>
    <t>郭芳燕</t>
  </si>
  <si>
    <t>曾悦</t>
  </si>
  <si>
    <t>曾德辉</t>
  </si>
  <si>
    <t>张永松</t>
  </si>
  <si>
    <t>张钧堂</t>
  </si>
  <si>
    <t>刘万娜</t>
  </si>
  <si>
    <t>陈孜淇</t>
  </si>
  <si>
    <t xml:space="preserve"> 陈孜焓</t>
  </si>
  <si>
    <t>杨剑兰</t>
  </si>
  <si>
    <t>邓梓晴</t>
  </si>
  <si>
    <t>刘艳苑</t>
  </si>
  <si>
    <t>李慧珊</t>
  </si>
  <si>
    <t>李慧欣</t>
  </si>
  <si>
    <t>冯燕玲</t>
  </si>
  <si>
    <t>林俊佳</t>
  </si>
  <si>
    <t>林俊锋</t>
  </si>
  <si>
    <t>林锶晴</t>
  </si>
  <si>
    <t>方燕红</t>
  </si>
  <si>
    <t>陈宇恒</t>
  </si>
  <si>
    <t>盛凡</t>
  </si>
  <si>
    <t>倪盛洛妍</t>
  </si>
  <si>
    <t>倪洛辰</t>
  </si>
  <si>
    <t>梁宇</t>
  </si>
  <si>
    <t>梁洛嫣</t>
  </si>
  <si>
    <t>尧艳芳</t>
  </si>
  <si>
    <t>吴城亮</t>
  </si>
  <si>
    <t>麦丽清</t>
  </si>
  <si>
    <t>冯智宏</t>
  </si>
  <si>
    <t>周小凤</t>
  </si>
  <si>
    <t>魏钰霖</t>
  </si>
  <si>
    <t>魏煜翔</t>
  </si>
  <si>
    <t>张新燕</t>
  </si>
  <si>
    <t>陈嘉锐</t>
  </si>
  <si>
    <t>陈嘉鹏</t>
  </si>
  <si>
    <t>郜玉娟</t>
  </si>
  <si>
    <t>曾溪悦</t>
  </si>
  <si>
    <t>陈丽琴</t>
  </si>
  <si>
    <t>邓又恺</t>
  </si>
  <si>
    <t>邓斌彦</t>
  </si>
  <si>
    <t>高边</t>
  </si>
  <si>
    <t>杨玲玲</t>
  </si>
  <si>
    <t>欧阳雪梅</t>
  </si>
  <si>
    <t>肖铄</t>
  </si>
  <si>
    <t>张周琴</t>
  </si>
  <si>
    <t>陈利群</t>
  </si>
  <si>
    <t>吴瑞麒</t>
  </si>
  <si>
    <t>葛苓艳</t>
  </si>
  <si>
    <t>卢耀宗</t>
  </si>
  <si>
    <t>卢晗溪</t>
  </si>
  <si>
    <t>冯洁莹</t>
  </si>
  <si>
    <t>魏寨丽</t>
  </si>
  <si>
    <t>陆羽萱</t>
  </si>
  <si>
    <t>秦礼英</t>
  </si>
  <si>
    <t>陈柏年</t>
  </si>
  <si>
    <t>程金花</t>
  </si>
  <si>
    <t>刘畅</t>
  </si>
  <si>
    <t>刘志佳</t>
  </si>
  <si>
    <t>卢剑萍</t>
  </si>
  <si>
    <t>梁子浚</t>
  </si>
  <si>
    <t>梁子铃</t>
  </si>
  <si>
    <t>李金梅</t>
  </si>
  <si>
    <t>苏靖雯</t>
  </si>
  <si>
    <t>罗玥珺</t>
  </si>
  <si>
    <t>罗玥琇</t>
  </si>
  <si>
    <t>邵丽娟</t>
  </si>
  <si>
    <t>廖梦琪</t>
  </si>
  <si>
    <t>廖智翔</t>
  </si>
  <si>
    <t>袁江</t>
  </si>
  <si>
    <t>关学芳</t>
  </si>
  <si>
    <t>袁崇言</t>
  </si>
  <si>
    <t>阳康泽</t>
  </si>
  <si>
    <t>身份证后四位：7325</t>
  </si>
  <si>
    <t>李冬妮</t>
  </si>
  <si>
    <t xml:space="preserve">吴大澎 </t>
  </si>
  <si>
    <t xml:space="preserve">吴芯桐 </t>
  </si>
  <si>
    <t>黄海龙</t>
  </si>
  <si>
    <t>黄翊城</t>
  </si>
  <si>
    <t>黄奕嘉</t>
  </si>
  <si>
    <t>赖晓云</t>
  </si>
  <si>
    <t>朱城英</t>
  </si>
  <si>
    <t>张俊玄</t>
  </si>
  <si>
    <t>张俊涛</t>
  </si>
  <si>
    <t>张俊福</t>
  </si>
  <si>
    <t>邓燕妮</t>
  </si>
  <si>
    <t>朱健芬</t>
  </si>
  <si>
    <t>黄优</t>
  </si>
  <si>
    <t>李少平</t>
  </si>
  <si>
    <t>李逢冠</t>
  </si>
  <si>
    <t>聂圣濠</t>
  </si>
  <si>
    <t>刘琼</t>
  </si>
  <si>
    <t>肖明钰</t>
  </si>
  <si>
    <t>肖凯文</t>
  </si>
  <si>
    <t>林燕钗</t>
  </si>
  <si>
    <t>赖丽红</t>
  </si>
  <si>
    <t>陈贤忠</t>
  </si>
  <si>
    <t>潘冬玲</t>
  </si>
  <si>
    <t>程家媚</t>
  </si>
  <si>
    <t>朱海丽</t>
  </si>
  <si>
    <t>汪歆然</t>
  </si>
  <si>
    <t>汪紫妍</t>
  </si>
  <si>
    <t>潘玉兰</t>
  </si>
  <si>
    <t>江文怡</t>
  </si>
  <si>
    <t>岑黑鬃</t>
  </si>
  <si>
    <t xml:space="preserve"> 陈芊梦 </t>
  </si>
  <si>
    <t>陈韵霏</t>
  </si>
  <si>
    <t>马燕妹</t>
  </si>
  <si>
    <t>贺星程</t>
  </si>
  <si>
    <t>李宏梅</t>
  </si>
  <si>
    <t>林嘉俊</t>
  </si>
  <si>
    <t>林云溪</t>
  </si>
  <si>
    <t>罗国燕</t>
  </si>
  <si>
    <t>芦塘</t>
  </si>
  <si>
    <t>陈小红</t>
  </si>
  <si>
    <t>莫其杭</t>
  </si>
  <si>
    <t>莫晴雅</t>
  </si>
  <si>
    <t>柳丽芝</t>
  </si>
  <si>
    <t xml:space="preserve">蔡雨婷 </t>
  </si>
  <si>
    <t xml:space="preserve">蔡语萱 </t>
  </si>
  <si>
    <t>陈清云</t>
  </si>
  <si>
    <t>宋瑾瑜</t>
  </si>
  <si>
    <t>蓝岚</t>
  </si>
  <si>
    <t>崔伟辰</t>
  </si>
  <si>
    <t>江涛</t>
  </si>
  <si>
    <t>陈浩然</t>
  </si>
  <si>
    <t>陈江意</t>
  </si>
  <si>
    <t>杨冬梅</t>
  </si>
  <si>
    <t>温梦晨</t>
  </si>
  <si>
    <t>温慧茹</t>
  </si>
  <si>
    <t>邓小琴</t>
  </si>
  <si>
    <t>范紫妍</t>
  </si>
  <si>
    <t>胡霞</t>
  </si>
  <si>
    <t xml:space="preserve"> 董诗涵</t>
  </si>
  <si>
    <t xml:space="preserve"> 董佩棋</t>
  </si>
  <si>
    <t>马曼纯</t>
  </si>
  <si>
    <t>赵美灵</t>
  </si>
  <si>
    <t>刘志婷</t>
  </si>
  <si>
    <t xml:space="preserve"> 郑椀月</t>
  </si>
  <si>
    <t>徐静蓉</t>
  </si>
  <si>
    <t>张雅熙</t>
  </si>
  <si>
    <t>张雅菲</t>
  </si>
  <si>
    <t>李珍</t>
  </si>
  <si>
    <t>廖廣用</t>
  </si>
  <si>
    <t>廖中钰</t>
  </si>
  <si>
    <t>邓达双</t>
  </si>
  <si>
    <t>倪嘉铃</t>
  </si>
  <si>
    <t>陈泽敏</t>
  </si>
  <si>
    <t>陈泽娜</t>
  </si>
  <si>
    <t>陈泽彤</t>
  </si>
  <si>
    <t>陈海燕</t>
  </si>
  <si>
    <t>身份证后四位：6706</t>
  </si>
  <si>
    <t>邵思茵</t>
  </si>
  <si>
    <t>罗钡钡</t>
  </si>
  <si>
    <t>张玉屏</t>
  </si>
  <si>
    <t>陈志锋</t>
  </si>
  <si>
    <t>陈欣琪</t>
  </si>
  <si>
    <t>陈朝霞</t>
  </si>
  <si>
    <t>呙峻熙</t>
  </si>
  <si>
    <t>呙峻灏</t>
  </si>
  <si>
    <t>汤俊杰</t>
  </si>
  <si>
    <t>龚海平</t>
  </si>
  <si>
    <t>龚湘喻</t>
  </si>
  <si>
    <t>吴柠烷</t>
  </si>
  <si>
    <t>陈晓洋</t>
  </si>
  <si>
    <t>沈桂珍</t>
  </si>
  <si>
    <t>卢天豪</t>
  </si>
  <si>
    <t>邓小漾</t>
  </si>
  <si>
    <t>李亦涵</t>
  </si>
  <si>
    <t>李亦淳</t>
  </si>
  <si>
    <t>林小燕</t>
  </si>
  <si>
    <t>吴樱滋</t>
  </si>
  <si>
    <t>马世嘉</t>
  </si>
  <si>
    <t>朱嘉阳</t>
  </si>
  <si>
    <t>黄景枫</t>
  </si>
  <si>
    <t>余映花</t>
  </si>
  <si>
    <t>黄俊熹</t>
  </si>
  <si>
    <t>黄绿橙</t>
  </si>
  <si>
    <t>钟利华</t>
  </si>
  <si>
    <t>杨星辰</t>
  </si>
  <si>
    <t>杨悦馨</t>
  </si>
  <si>
    <t>周孝兰</t>
  </si>
  <si>
    <t>汪星宇</t>
  </si>
  <si>
    <t>汪楚涵</t>
  </si>
  <si>
    <t>黎俏敏</t>
  </si>
  <si>
    <t>李龙滔</t>
  </si>
  <si>
    <t>陈小英</t>
  </si>
  <si>
    <t>陈诺</t>
  </si>
  <si>
    <t>陈乐</t>
  </si>
  <si>
    <t>许敏锐</t>
  </si>
  <si>
    <t>陈浇锋</t>
  </si>
  <si>
    <t>陈浩言</t>
  </si>
  <si>
    <t>缪丽珍</t>
  </si>
  <si>
    <t>叶锦颢</t>
  </si>
  <si>
    <t>叶锦楠</t>
  </si>
  <si>
    <t>黄青女</t>
  </si>
  <si>
    <t>莫菜弟</t>
  </si>
  <si>
    <t>黄继辉</t>
  </si>
  <si>
    <t>荘晓晓</t>
  </si>
  <si>
    <t>李囡</t>
  </si>
  <si>
    <t>伍梓涵</t>
  </si>
  <si>
    <t>伍弘毅</t>
  </si>
  <si>
    <t>联表</t>
  </si>
  <si>
    <t>曾宾</t>
  </si>
  <si>
    <t>唐边</t>
  </si>
  <si>
    <t>唐冬梅</t>
  </si>
  <si>
    <t>贺进</t>
  </si>
  <si>
    <t>身份证后四位：4541</t>
  </si>
  <si>
    <t>林华金</t>
  </si>
  <si>
    <t>魏钰莹</t>
  </si>
  <si>
    <t>孙艳微</t>
  </si>
  <si>
    <t>陈以轩</t>
  </si>
  <si>
    <t>李婷</t>
  </si>
  <si>
    <t>李妍妍</t>
  </si>
  <si>
    <t>李可芯</t>
  </si>
  <si>
    <t>刘满梅</t>
  </si>
  <si>
    <t>刘娟</t>
  </si>
  <si>
    <t>李子沐</t>
  </si>
  <si>
    <t>马巧凤</t>
  </si>
  <si>
    <t>陈诗茵</t>
  </si>
  <si>
    <t>陈诗漫</t>
  </si>
  <si>
    <t>蒙小玲</t>
  </si>
  <si>
    <t>唐国源</t>
  </si>
  <si>
    <t>唐铭泽</t>
  </si>
  <si>
    <t>植少连</t>
  </si>
  <si>
    <t>陈荣志</t>
  </si>
  <si>
    <t>陈睿轩</t>
  </si>
  <si>
    <t>陈紫涵</t>
  </si>
  <si>
    <t>龙塘</t>
  </si>
  <si>
    <t>方雅雯</t>
  </si>
  <si>
    <t>闾泽标</t>
  </si>
  <si>
    <t>朱意香</t>
  </si>
  <si>
    <t>李小敏</t>
  </si>
  <si>
    <t>王心怡</t>
  </si>
  <si>
    <t>王晴怡</t>
  </si>
  <si>
    <t>王天宇</t>
  </si>
  <si>
    <t>陈敬</t>
  </si>
  <si>
    <t>唐蛟</t>
  </si>
  <si>
    <t>唐芸熙</t>
  </si>
  <si>
    <t>徐炎红</t>
  </si>
  <si>
    <t>李佳琪</t>
  </si>
  <si>
    <t>李见路</t>
  </si>
  <si>
    <t>何兰香</t>
  </si>
  <si>
    <t>刘城霖</t>
  </si>
  <si>
    <t>阮赛花</t>
  </si>
  <si>
    <t>肖慧</t>
  </si>
  <si>
    <t xml:space="preserve">杨辰羽 </t>
  </si>
  <si>
    <t>林晓丹</t>
  </si>
  <si>
    <t>彭伟敏</t>
  </si>
  <si>
    <t>黄炫颖</t>
  </si>
  <si>
    <t>黄思锦</t>
  </si>
  <si>
    <t>黄艺思</t>
  </si>
  <si>
    <t>马森涛</t>
  </si>
  <si>
    <t>马森垌</t>
  </si>
  <si>
    <t>张兰兰</t>
  </si>
  <si>
    <t>范佳蕙</t>
  </si>
  <si>
    <t>李美君</t>
  </si>
  <si>
    <t>林锶鑫</t>
  </si>
  <si>
    <t>林奕镔</t>
  </si>
  <si>
    <t>林梓煊</t>
  </si>
  <si>
    <t>曾佳玲</t>
  </si>
  <si>
    <t>田峻豪</t>
  </si>
  <si>
    <t>吴传婷</t>
  </si>
  <si>
    <t xml:space="preserve">李舒雅 </t>
  </si>
  <si>
    <t>张春慧</t>
  </si>
  <si>
    <t>陈玲</t>
  </si>
  <si>
    <t>张小翠</t>
  </si>
  <si>
    <t>黄梓帅</t>
  </si>
  <si>
    <t>赵四花</t>
  </si>
  <si>
    <t>曾庆桓</t>
  </si>
  <si>
    <t>邓宏志</t>
  </si>
  <si>
    <t>邓咏灿</t>
  </si>
  <si>
    <t>陈栋华</t>
  </si>
  <si>
    <t>张云霞</t>
  </si>
  <si>
    <t>覃澈</t>
  </si>
  <si>
    <t>岑少怡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</si>
</sst>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1"/>
      <color indexed="8"/>
      <name val="宋体"/>
      <charset val="134"/>
    </font>
    <font>
      <sz val="14"/>
      <color indexed="8"/>
      <name val="仿宋"/>
      <charset val="134"/>
    </font>
    <font>
      <sz val="14"/>
      <color indexed="49"/>
      <name val="仿宋"/>
      <charset val="134"/>
    </font>
    <font>
      <sz val="14"/>
      <color indexed="10"/>
      <name val="仿宋"/>
      <charset val="134"/>
    </font>
    <font>
      <sz val="14"/>
      <color theme="4"/>
      <name val="仿宋"/>
      <charset val="134"/>
    </font>
    <font>
      <sz val="14"/>
      <color rgb="FFFF0000"/>
      <name val="仿宋"/>
      <charset val="134"/>
    </font>
    <font>
      <sz val="14"/>
      <color theme="8"/>
      <name val="仿宋"/>
      <charset val="134"/>
    </font>
    <font>
      <sz val="14"/>
      <color theme="1"/>
      <name val="仿宋"/>
      <charset val="134"/>
    </font>
    <font>
      <b/>
      <sz val="20"/>
      <color rgb="FF000000"/>
      <name val="仿宋"/>
      <charset val="134"/>
    </font>
    <font>
      <b/>
      <sz val="14"/>
      <name val="仿宋"/>
      <charset val="134"/>
    </font>
    <font>
      <sz val="14"/>
      <name val="仿宋"/>
      <charset val="134"/>
    </font>
    <font>
      <sz val="14"/>
      <color rgb="FF000000"/>
      <name val="仿宋"/>
      <charset val="134"/>
    </font>
    <font>
      <sz val="14"/>
      <color rgb="FF362B36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indexed="8"/>
      <name val="仿宋"/>
      <charset val="134"/>
    </font>
    <font>
      <sz val="11"/>
      <color rgb="FFFF0000"/>
      <name val="仿宋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u/>
      <sz val="11"/>
      <color indexed="12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8"/>
      <color indexed="62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>
      <alignment vertical="center"/>
    </xf>
    <xf numFmtId="0" fontId="18" fillId="0" borderId="0">
      <alignment vertical="center"/>
    </xf>
    <xf numFmtId="42" fontId="0" fillId="0" borderId="0" applyProtection="0">
      <alignment vertical="center"/>
    </xf>
    <xf numFmtId="0" fontId="0" fillId="3" borderId="0" applyProtection="0">
      <alignment vertical="center"/>
    </xf>
    <xf numFmtId="0" fontId="21" fillId="5" borderId="3" applyProtection="0">
      <alignment vertical="center"/>
    </xf>
    <xf numFmtId="44" fontId="0" fillId="0" borderId="0" applyProtection="0">
      <alignment vertical="center"/>
    </xf>
    <xf numFmtId="0" fontId="18" fillId="0" borderId="0">
      <alignment vertical="center"/>
    </xf>
    <xf numFmtId="41" fontId="0" fillId="0" borderId="0" applyProtection="0">
      <alignment vertical="center"/>
    </xf>
    <xf numFmtId="0" fontId="0" fillId="6" borderId="0" applyProtection="0">
      <alignment vertical="center"/>
    </xf>
    <xf numFmtId="0" fontId="20" fillId="9" borderId="0" applyProtection="0">
      <alignment vertical="center"/>
    </xf>
    <xf numFmtId="43" fontId="0" fillId="0" borderId="0" applyProtection="0">
      <alignment vertical="center"/>
    </xf>
    <xf numFmtId="0" fontId="17" fillId="6" borderId="0" applyProtection="0">
      <alignment vertical="center"/>
    </xf>
    <xf numFmtId="0" fontId="22" fillId="0" borderId="0" applyProtection="0">
      <alignment vertical="center"/>
    </xf>
    <xf numFmtId="9" fontId="0" fillId="0" borderId="0" applyProtection="0">
      <alignment vertical="center"/>
    </xf>
    <xf numFmtId="0" fontId="24" fillId="0" borderId="0" applyProtection="0">
      <alignment vertical="center"/>
    </xf>
    <xf numFmtId="0" fontId="0" fillId="13" borderId="5" applyProtection="0">
      <alignment vertical="center"/>
    </xf>
    <xf numFmtId="0" fontId="17" fillId="9" borderId="0" applyProtection="0">
      <alignment vertical="center"/>
    </xf>
    <xf numFmtId="0" fontId="23" fillId="0" borderId="0" applyProtection="0">
      <alignment vertical="center"/>
    </xf>
    <xf numFmtId="0" fontId="19" fillId="0" borderId="0" applyProtection="0">
      <alignment vertical="center"/>
    </xf>
    <xf numFmtId="0" fontId="26" fillId="0" borderId="0" applyProtection="0">
      <alignment vertical="center"/>
    </xf>
    <xf numFmtId="0" fontId="28" fillId="0" borderId="0" applyProtection="0">
      <alignment vertical="center"/>
    </xf>
    <xf numFmtId="0" fontId="31" fillId="0" borderId="7" applyProtection="0">
      <alignment vertical="center"/>
    </xf>
    <xf numFmtId="0" fontId="30" fillId="0" borderId="7" applyProtection="0">
      <alignment vertical="center"/>
    </xf>
    <xf numFmtId="0" fontId="18" fillId="0" borderId="0">
      <alignment vertical="center"/>
    </xf>
    <xf numFmtId="0" fontId="17" fillId="7" borderId="0" applyProtection="0">
      <alignment vertical="center"/>
    </xf>
    <xf numFmtId="0" fontId="23" fillId="0" borderId="9" applyProtection="0">
      <alignment vertical="center"/>
    </xf>
    <xf numFmtId="0" fontId="18" fillId="0" borderId="0">
      <alignment vertical="center"/>
    </xf>
    <xf numFmtId="0" fontId="17" fillId="5" borderId="0" applyProtection="0">
      <alignment vertical="center"/>
    </xf>
    <xf numFmtId="0" fontId="34" fillId="3" borderId="10" applyProtection="0">
      <alignment vertical="center"/>
    </xf>
    <xf numFmtId="0" fontId="27" fillId="3" borderId="3" applyProtection="0">
      <alignment vertical="center"/>
    </xf>
    <xf numFmtId="0" fontId="25" fillId="12" borderId="4" applyProtection="0">
      <alignment vertical="center"/>
    </xf>
    <xf numFmtId="0" fontId="0" fillId="14" borderId="0" applyProtection="0">
      <alignment vertical="center"/>
    </xf>
    <xf numFmtId="0" fontId="17" fillId="11" borderId="0" applyProtection="0">
      <alignment vertical="center"/>
    </xf>
    <xf numFmtId="0" fontId="32" fillId="0" borderId="8" applyProtection="0">
      <alignment vertical="center"/>
    </xf>
    <xf numFmtId="0" fontId="29" fillId="0" borderId="6" applyProtection="0">
      <alignment vertical="center"/>
    </xf>
    <xf numFmtId="0" fontId="33" fillId="14" borderId="0" applyProtection="0">
      <alignment vertical="center"/>
    </xf>
    <xf numFmtId="0" fontId="20" fillId="16" borderId="0" applyProtection="0">
      <alignment vertical="center"/>
    </xf>
    <xf numFmtId="0" fontId="0" fillId="10" borderId="0" applyProtection="0">
      <alignment vertical="center"/>
    </xf>
    <xf numFmtId="0" fontId="17" fillId="17" borderId="0" applyProtection="0">
      <alignment vertical="center"/>
    </xf>
    <xf numFmtId="0" fontId="0" fillId="8" borderId="0" applyProtection="0">
      <alignment vertical="center"/>
    </xf>
    <xf numFmtId="0" fontId="0" fillId="7" borderId="0" applyProtection="0">
      <alignment vertical="center"/>
    </xf>
    <xf numFmtId="0" fontId="0" fillId="5" borderId="0" applyProtection="0">
      <alignment vertical="center"/>
    </xf>
    <xf numFmtId="0" fontId="0" fillId="5" borderId="0" applyProtection="0">
      <alignment vertical="center"/>
    </xf>
    <xf numFmtId="0" fontId="17" fillId="12" borderId="0" applyProtection="0">
      <alignment vertical="center"/>
    </xf>
    <xf numFmtId="0" fontId="17" fillId="15" borderId="0" applyProtection="0">
      <alignment vertical="center"/>
    </xf>
    <xf numFmtId="0" fontId="0" fillId="13" borderId="0" applyProtection="0">
      <alignment vertical="center"/>
    </xf>
    <xf numFmtId="0" fontId="0" fillId="5" borderId="0" applyProtection="0">
      <alignment vertical="center"/>
    </xf>
    <xf numFmtId="0" fontId="17" fillId="17" borderId="0" applyProtection="0">
      <alignment vertical="center"/>
    </xf>
    <xf numFmtId="0" fontId="0" fillId="7" borderId="0" applyProtection="0">
      <alignment vertical="center"/>
    </xf>
    <xf numFmtId="0" fontId="17" fillId="7" borderId="0" applyProtection="0">
      <alignment vertical="center"/>
    </xf>
    <xf numFmtId="0" fontId="17" fillId="4" borderId="0" applyProtection="0">
      <alignment vertical="center"/>
    </xf>
    <xf numFmtId="0" fontId="0" fillId="14" borderId="0" applyProtection="0">
      <alignment vertical="center"/>
    </xf>
    <xf numFmtId="0" fontId="17" fillId="4" borderId="0" applyProtection="0">
      <alignment vertical="center"/>
    </xf>
    <xf numFmtId="0" fontId="18" fillId="0" borderId="0">
      <alignment vertical="center"/>
    </xf>
  </cellStyleXfs>
  <cellXfs count="55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23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54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_Sheet1_6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常规_Sheet1_11" xfId="23"/>
    <cellStyle name="60% - 强调文字颜色 1" xfId="24" builtinId="32"/>
    <cellStyle name="标题 3" xfId="25" builtinId="18"/>
    <cellStyle name="常规_Sheet1_14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Sheet1_18" xfId="53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ED7D31"/>
      <color rgb="00333333"/>
      <color rgb="00362B36"/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5"/>
  <sheetViews>
    <sheetView tabSelected="1" workbookViewId="0">
      <pane xSplit="3" ySplit="2" topLeftCell="D3" activePane="bottomRight" state="frozen"/>
      <selection/>
      <selection pane="topRight"/>
      <selection pane="bottomLeft"/>
      <selection pane="bottomRight" activeCell="A1" sqref="A1:I1"/>
    </sheetView>
  </sheetViews>
  <sheetFormatPr defaultColWidth="9" defaultRowHeight="14.1" customHeight="1"/>
  <cols>
    <col min="1" max="1" width="6.625" style="9" customWidth="1"/>
    <col min="2" max="2" width="9" style="4"/>
    <col min="3" max="8" width="13.375" style="4" customWidth="1"/>
    <col min="9" max="9" width="21.375" style="4" customWidth="1"/>
    <col min="10" max="16384" width="9" style="4"/>
  </cols>
  <sheetData>
    <row r="1" s="1" customFormat="1" ht="33" customHeight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5" customHeight="1" spans="1:9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</row>
    <row r="3" s="2" customFormat="1" ht="21" customHeight="1" spans="1:9">
      <c r="A3" s="13">
        <f>COUNTA($C$3:C3)</f>
        <v>1</v>
      </c>
      <c r="B3" s="14" t="s">
        <v>10</v>
      </c>
      <c r="C3" s="14" t="s">
        <v>11</v>
      </c>
      <c r="D3" s="14" t="s">
        <v>12</v>
      </c>
      <c r="E3" s="15"/>
      <c r="F3" s="15"/>
      <c r="G3" s="15"/>
      <c r="H3" s="16">
        <v>580</v>
      </c>
      <c r="I3" s="32"/>
    </row>
    <row r="4" s="2" customFormat="1" ht="21" customHeight="1" spans="1:9">
      <c r="A4" s="13">
        <f>COUNTA($C$3:C4)</f>
        <v>2</v>
      </c>
      <c r="B4" s="17" t="s">
        <v>13</v>
      </c>
      <c r="C4" s="17" t="s">
        <v>14</v>
      </c>
      <c r="D4" s="17" t="s">
        <v>15</v>
      </c>
      <c r="E4" s="17" t="s">
        <v>16</v>
      </c>
      <c r="F4" s="17" t="s">
        <v>17</v>
      </c>
      <c r="G4" s="15"/>
      <c r="H4" s="16">
        <v>558</v>
      </c>
      <c r="I4" s="32"/>
    </row>
    <row r="5" s="2" customFormat="1" ht="21" customHeight="1" spans="1:9">
      <c r="A5" s="13">
        <f>COUNTA($C$3:C5)</f>
        <v>3</v>
      </c>
      <c r="B5" s="14" t="s">
        <v>10</v>
      </c>
      <c r="C5" s="14" t="s">
        <v>18</v>
      </c>
      <c r="D5" s="14" t="s">
        <v>19</v>
      </c>
      <c r="E5" s="14" t="s">
        <v>20</v>
      </c>
      <c r="F5" s="15"/>
      <c r="G5" s="15"/>
      <c r="H5" s="16">
        <v>543</v>
      </c>
      <c r="I5" s="32"/>
    </row>
    <row r="6" s="2" customFormat="1" ht="21" customHeight="1" spans="1:9">
      <c r="A6" s="13">
        <f>COUNTA($C$3:C6)</f>
        <v>4</v>
      </c>
      <c r="B6" s="18" t="s">
        <v>21</v>
      </c>
      <c r="C6" s="16" t="s">
        <v>22</v>
      </c>
      <c r="D6" s="18" t="s">
        <v>23</v>
      </c>
      <c r="E6" s="18" t="s">
        <v>24</v>
      </c>
      <c r="F6" s="19"/>
      <c r="G6" s="19"/>
      <c r="H6" s="16">
        <v>454</v>
      </c>
      <c r="I6" s="33"/>
    </row>
    <row r="7" s="2" customFormat="1" ht="21" customHeight="1" spans="1:9">
      <c r="A7" s="13">
        <f>COUNTA($C$3:C7)</f>
        <v>5</v>
      </c>
      <c r="B7" s="14" t="s">
        <v>10</v>
      </c>
      <c r="C7" s="14" t="s">
        <v>25</v>
      </c>
      <c r="D7" s="14" t="s">
        <v>26</v>
      </c>
      <c r="E7" s="15"/>
      <c r="F7" s="15"/>
      <c r="G7" s="15"/>
      <c r="H7" s="16">
        <v>436</v>
      </c>
      <c r="I7" s="32"/>
    </row>
    <row r="8" s="2" customFormat="1" ht="21" customHeight="1" spans="1:9">
      <c r="A8" s="13">
        <f>COUNTA($C$3:C8)</f>
        <v>6</v>
      </c>
      <c r="B8" s="16" t="s">
        <v>27</v>
      </c>
      <c r="C8" s="16" t="s">
        <v>28</v>
      </c>
      <c r="D8" s="20" t="s">
        <v>29</v>
      </c>
      <c r="E8" s="21"/>
      <c r="F8" s="21"/>
      <c r="G8" s="21"/>
      <c r="H8" s="16">
        <v>429</v>
      </c>
      <c r="I8" s="34"/>
    </row>
    <row r="9" s="2" customFormat="1" ht="21" customHeight="1" spans="1:9">
      <c r="A9" s="13">
        <f>COUNTA($C$3:C9)</f>
        <v>7</v>
      </c>
      <c r="B9" s="14" t="s">
        <v>30</v>
      </c>
      <c r="C9" s="14" t="s">
        <v>31</v>
      </c>
      <c r="D9" s="14" t="s">
        <v>32</v>
      </c>
      <c r="E9" s="14" t="s">
        <v>33</v>
      </c>
      <c r="F9" s="15"/>
      <c r="G9" s="15"/>
      <c r="H9" s="16">
        <v>409</v>
      </c>
      <c r="I9" s="32"/>
    </row>
    <row r="10" s="2" customFormat="1" ht="21" customHeight="1" spans="1:9">
      <c r="A10" s="13">
        <f>COUNTA($C$3:C10)</f>
        <v>8</v>
      </c>
      <c r="B10" s="14" t="s">
        <v>30</v>
      </c>
      <c r="C10" s="14" t="s">
        <v>34</v>
      </c>
      <c r="D10" s="14" t="s">
        <v>35</v>
      </c>
      <c r="E10" s="15"/>
      <c r="F10" s="15"/>
      <c r="G10" s="15"/>
      <c r="H10" s="16">
        <v>403</v>
      </c>
      <c r="I10" s="32"/>
    </row>
    <row r="11" s="3" customFormat="1" ht="21" customHeight="1" spans="1:9">
      <c r="A11" s="13">
        <f>COUNTA($C$3:C11)</f>
        <v>9</v>
      </c>
      <c r="B11" s="18" t="s">
        <v>36</v>
      </c>
      <c r="C11" s="16" t="s">
        <v>37</v>
      </c>
      <c r="D11" s="22"/>
      <c r="E11" s="19"/>
      <c r="F11" s="19"/>
      <c r="G11" s="19"/>
      <c r="H11" s="16">
        <v>392</v>
      </c>
      <c r="I11" s="33"/>
    </row>
    <row r="12" s="3" customFormat="1" ht="21" customHeight="1" spans="1:9">
      <c r="A12" s="13">
        <f>COUNTA($C$3:C12)</f>
        <v>10</v>
      </c>
      <c r="B12" s="20" t="s">
        <v>38</v>
      </c>
      <c r="C12" s="20" t="s">
        <v>39</v>
      </c>
      <c r="D12" s="20" t="s">
        <v>40</v>
      </c>
      <c r="E12" s="20" t="s">
        <v>41</v>
      </c>
      <c r="F12" s="23"/>
      <c r="G12" s="23"/>
      <c r="H12" s="16">
        <v>389</v>
      </c>
      <c r="I12" s="35"/>
    </row>
    <row r="13" s="3" customFormat="1" ht="21" customHeight="1" spans="1:9">
      <c r="A13" s="13">
        <f>COUNTA($C$3:C13)</f>
        <v>11</v>
      </c>
      <c r="B13" s="24" t="s">
        <v>38</v>
      </c>
      <c r="C13" s="16" t="s">
        <v>42</v>
      </c>
      <c r="D13" s="24" t="s">
        <v>43</v>
      </c>
      <c r="E13" s="24" t="s">
        <v>44</v>
      </c>
      <c r="F13" s="23"/>
      <c r="G13" s="23"/>
      <c r="H13" s="16">
        <v>381</v>
      </c>
      <c r="I13" s="35"/>
    </row>
    <row r="14" s="3" customFormat="1" ht="21" customHeight="1" spans="1:9">
      <c r="A14" s="13">
        <f>COUNTA($C$3:C14)</f>
        <v>12</v>
      </c>
      <c r="B14" s="18" t="s">
        <v>45</v>
      </c>
      <c r="C14" s="18" t="s">
        <v>46</v>
      </c>
      <c r="D14" s="18" t="s">
        <v>47</v>
      </c>
      <c r="E14" s="19"/>
      <c r="F14" s="19"/>
      <c r="G14" s="19"/>
      <c r="H14" s="16">
        <v>377</v>
      </c>
      <c r="I14" s="33"/>
    </row>
    <row r="15" s="3" customFormat="1" ht="21" customHeight="1" spans="1:9">
      <c r="A15" s="13">
        <f>COUNTA($C$3:C15)</f>
        <v>13</v>
      </c>
      <c r="B15" s="14" t="s">
        <v>30</v>
      </c>
      <c r="C15" s="14" t="s">
        <v>48</v>
      </c>
      <c r="D15" s="14" t="s">
        <v>49</v>
      </c>
      <c r="E15" s="15"/>
      <c r="F15" s="15"/>
      <c r="G15" s="15"/>
      <c r="H15" s="16">
        <v>376</v>
      </c>
      <c r="I15" s="32"/>
    </row>
    <row r="16" s="4" customFormat="1" ht="21" customHeight="1" spans="1:9">
      <c r="A16" s="13">
        <f>COUNTA($C$3:C16)</f>
        <v>14</v>
      </c>
      <c r="B16" s="24" t="s">
        <v>38</v>
      </c>
      <c r="C16" s="18" t="s">
        <v>50</v>
      </c>
      <c r="D16" s="25" t="s">
        <v>51</v>
      </c>
      <c r="E16" s="25" t="s">
        <v>52</v>
      </c>
      <c r="F16" s="26"/>
      <c r="G16" s="26"/>
      <c r="H16" s="16">
        <v>375</v>
      </c>
      <c r="I16" s="36"/>
    </row>
    <row r="17" s="4" customFormat="1" ht="21" customHeight="1" spans="1:9">
      <c r="A17" s="13">
        <f>COUNTA($C$3:C17)</f>
        <v>15</v>
      </c>
      <c r="B17" s="20" t="s">
        <v>38</v>
      </c>
      <c r="C17" s="16" t="s">
        <v>53</v>
      </c>
      <c r="D17" s="18" t="s">
        <v>54</v>
      </c>
      <c r="E17" s="23"/>
      <c r="F17" s="23"/>
      <c r="G17" s="23"/>
      <c r="H17" s="16">
        <v>374</v>
      </c>
      <c r="I17" s="35"/>
    </row>
    <row r="18" s="4" customFormat="1" ht="21" customHeight="1" spans="1:9">
      <c r="A18" s="13">
        <f>COUNTA($C$3:C18)</f>
        <v>16</v>
      </c>
      <c r="B18" s="14" t="s">
        <v>10</v>
      </c>
      <c r="C18" s="14" t="s">
        <v>55</v>
      </c>
      <c r="D18" s="14" t="s">
        <v>56</v>
      </c>
      <c r="E18" s="15"/>
      <c r="F18" s="15"/>
      <c r="G18" s="15"/>
      <c r="H18" s="16">
        <v>370</v>
      </c>
      <c r="I18" s="32"/>
    </row>
    <row r="19" s="4" customFormat="1" ht="21" customHeight="1" spans="1:9">
      <c r="A19" s="13">
        <f>COUNTA($C$3:C19)</f>
        <v>17</v>
      </c>
      <c r="B19" s="14" t="s">
        <v>10</v>
      </c>
      <c r="C19" s="14" t="s">
        <v>57</v>
      </c>
      <c r="D19" s="14" t="s">
        <v>58</v>
      </c>
      <c r="E19" s="14" t="s">
        <v>59</v>
      </c>
      <c r="F19" s="15"/>
      <c r="G19" s="15"/>
      <c r="H19" s="16">
        <v>361</v>
      </c>
      <c r="I19" s="32"/>
    </row>
    <row r="20" s="4" customFormat="1" ht="21" customHeight="1" spans="1:9">
      <c r="A20" s="13">
        <f>COUNTA($C$3:C20)</f>
        <v>18</v>
      </c>
      <c r="B20" s="24" t="s">
        <v>38</v>
      </c>
      <c r="C20" s="18" t="s">
        <v>60</v>
      </c>
      <c r="D20" s="26"/>
      <c r="E20" s="26"/>
      <c r="F20" s="26"/>
      <c r="G20" s="26"/>
      <c r="H20" s="16">
        <v>358</v>
      </c>
      <c r="I20" s="36"/>
    </row>
    <row r="21" s="4" customFormat="1" ht="21" customHeight="1" spans="1:9">
      <c r="A21" s="13">
        <f>COUNTA($C$3:C21)</f>
        <v>19</v>
      </c>
      <c r="B21" s="24" t="s">
        <v>38</v>
      </c>
      <c r="C21" s="27" t="s">
        <v>61</v>
      </c>
      <c r="D21" s="25" t="s">
        <v>62</v>
      </c>
      <c r="E21" s="25" t="s">
        <v>63</v>
      </c>
      <c r="F21" s="26"/>
      <c r="G21" s="26"/>
      <c r="H21" s="16">
        <v>354</v>
      </c>
      <c r="I21" s="36"/>
    </row>
    <row r="22" s="4" customFormat="1" ht="21" customHeight="1" spans="1:9">
      <c r="A22" s="13">
        <f>COUNTA($C$3:C22)</f>
        <v>20</v>
      </c>
      <c r="B22" s="24" t="s">
        <v>38</v>
      </c>
      <c r="C22" s="18" t="s">
        <v>64</v>
      </c>
      <c r="D22" s="24" t="s">
        <v>65</v>
      </c>
      <c r="E22" s="24" t="s">
        <v>66</v>
      </c>
      <c r="F22" s="26"/>
      <c r="G22" s="26"/>
      <c r="H22" s="16">
        <v>340</v>
      </c>
      <c r="I22" s="36"/>
    </row>
    <row r="23" s="4" customFormat="1" ht="21" customHeight="1" spans="1:9">
      <c r="A23" s="13">
        <f>COUNTA($C$3:C23)</f>
        <v>21</v>
      </c>
      <c r="B23" s="14" t="s">
        <v>67</v>
      </c>
      <c r="C23" s="14" t="s">
        <v>68</v>
      </c>
      <c r="D23" s="14" t="s">
        <v>69</v>
      </c>
      <c r="E23" s="14" t="s">
        <v>70</v>
      </c>
      <c r="F23" s="15"/>
      <c r="G23" s="15"/>
      <c r="H23" s="16">
        <v>337</v>
      </c>
      <c r="I23" s="32"/>
    </row>
    <row r="24" s="4" customFormat="1" ht="21" customHeight="1" spans="1:9">
      <c r="A24" s="13">
        <f>COUNTA($C$3:C24)</f>
        <v>22</v>
      </c>
      <c r="B24" s="18" t="s">
        <v>36</v>
      </c>
      <c r="C24" s="16" t="s">
        <v>71</v>
      </c>
      <c r="D24" s="18" t="s">
        <v>72</v>
      </c>
      <c r="E24" s="19"/>
      <c r="F24" s="19"/>
      <c r="G24" s="19"/>
      <c r="H24" s="16">
        <v>336</v>
      </c>
      <c r="I24" s="33"/>
    </row>
    <row r="25" s="4" customFormat="1" ht="21" customHeight="1" spans="1:9">
      <c r="A25" s="13">
        <f>COUNTA($C$3:C25)</f>
        <v>23</v>
      </c>
      <c r="B25" s="14" t="s">
        <v>10</v>
      </c>
      <c r="C25" s="14" t="s">
        <v>73</v>
      </c>
      <c r="D25" s="14" t="s">
        <v>74</v>
      </c>
      <c r="E25" s="15"/>
      <c r="F25" s="15"/>
      <c r="G25" s="15"/>
      <c r="H25" s="16">
        <v>335</v>
      </c>
      <c r="I25" s="32"/>
    </row>
    <row r="26" s="4" customFormat="1" ht="21" customHeight="1" spans="1:9">
      <c r="A26" s="13">
        <f>COUNTA($C$3:C26)</f>
        <v>24</v>
      </c>
      <c r="B26" s="24" t="s">
        <v>38</v>
      </c>
      <c r="C26" s="18" t="s">
        <v>75</v>
      </c>
      <c r="D26" s="26"/>
      <c r="E26" s="26"/>
      <c r="F26" s="26"/>
      <c r="G26" s="26"/>
      <c r="H26" s="16">
        <v>331</v>
      </c>
      <c r="I26" s="36"/>
    </row>
    <row r="27" s="4" customFormat="1" ht="21" customHeight="1" spans="1:9">
      <c r="A27" s="13">
        <f>COUNTA($C$3:C27)</f>
        <v>25</v>
      </c>
      <c r="B27" s="24" t="s">
        <v>38</v>
      </c>
      <c r="C27" s="16" t="s">
        <v>76</v>
      </c>
      <c r="D27" s="25" t="s">
        <v>77</v>
      </c>
      <c r="E27" s="23"/>
      <c r="F27" s="23"/>
      <c r="G27" s="23"/>
      <c r="H27" s="16">
        <v>331</v>
      </c>
      <c r="I27" s="35"/>
    </row>
    <row r="28" s="4" customFormat="1" ht="21" customHeight="1" spans="1:9">
      <c r="A28" s="13">
        <f>COUNTA($C$3:C28)</f>
        <v>26</v>
      </c>
      <c r="B28" s="14" t="s">
        <v>10</v>
      </c>
      <c r="C28" s="14" t="s">
        <v>78</v>
      </c>
      <c r="D28" s="15"/>
      <c r="E28" s="15"/>
      <c r="F28" s="15"/>
      <c r="G28" s="15"/>
      <c r="H28" s="16">
        <v>330</v>
      </c>
      <c r="I28" s="32"/>
    </row>
    <row r="29" s="4" customFormat="1" ht="21" customHeight="1" spans="1:9">
      <c r="A29" s="13">
        <f>COUNTA($C$3:C29)</f>
        <v>27</v>
      </c>
      <c r="B29" s="14" t="s">
        <v>10</v>
      </c>
      <c r="C29" s="14" t="s">
        <v>79</v>
      </c>
      <c r="D29" s="14" t="s">
        <v>80</v>
      </c>
      <c r="E29" s="15"/>
      <c r="F29" s="15"/>
      <c r="G29" s="15"/>
      <c r="H29" s="16">
        <v>330</v>
      </c>
      <c r="I29" s="32"/>
    </row>
    <row r="30" s="4" customFormat="1" ht="21" customHeight="1" spans="1:9">
      <c r="A30" s="13">
        <f>COUNTA($C$3:C30)</f>
        <v>28</v>
      </c>
      <c r="B30" s="18" t="s">
        <v>21</v>
      </c>
      <c r="C30" s="20" t="s">
        <v>81</v>
      </c>
      <c r="D30" s="18" t="s">
        <v>82</v>
      </c>
      <c r="E30" s="18" t="s">
        <v>83</v>
      </c>
      <c r="F30" s="19"/>
      <c r="G30" s="19"/>
      <c r="H30" s="16">
        <v>329</v>
      </c>
      <c r="I30" s="33"/>
    </row>
    <row r="31" s="4" customFormat="1" ht="42" customHeight="1" spans="1:9">
      <c r="A31" s="13">
        <f>COUNTA($C$3:C31)</f>
        <v>29</v>
      </c>
      <c r="B31" s="24" t="s">
        <v>38</v>
      </c>
      <c r="C31" s="18" t="s">
        <v>84</v>
      </c>
      <c r="D31" s="26"/>
      <c r="E31" s="26"/>
      <c r="F31" s="26"/>
      <c r="G31" s="26"/>
      <c r="H31" s="16">
        <v>329</v>
      </c>
      <c r="I31" s="36" t="s">
        <v>85</v>
      </c>
    </row>
    <row r="32" s="4" customFormat="1" ht="21" customHeight="1" spans="1:9">
      <c r="A32" s="13">
        <f>COUNTA($C$3:C32)</f>
        <v>30</v>
      </c>
      <c r="B32" s="14" t="s">
        <v>10</v>
      </c>
      <c r="C32" s="14" t="s">
        <v>86</v>
      </c>
      <c r="D32" s="15"/>
      <c r="E32" s="15"/>
      <c r="F32" s="15"/>
      <c r="G32" s="15"/>
      <c r="H32" s="16">
        <v>325</v>
      </c>
      <c r="I32" s="32"/>
    </row>
    <row r="33" s="4" customFormat="1" ht="21" customHeight="1" spans="1:9">
      <c r="A33" s="13">
        <f>COUNTA($C$3:C33)</f>
        <v>31</v>
      </c>
      <c r="B33" s="18" t="s">
        <v>21</v>
      </c>
      <c r="C33" s="16" t="s">
        <v>87</v>
      </c>
      <c r="D33" s="18" t="s">
        <v>88</v>
      </c>
      <c r="E33" s="19"/>
      <c r="F33" s="19"/>
      <c r="G33" s="19"/>
      <c r="H33" s="16">
        <v>324</v>
      </c>
      <c r="I33" s="33"/>
    </row>
    <row r="34" s="4" customFormat="1" ht="21" customHeight="1" spans="1:9">
      <c r="A34" s="13">
        <f>COUNTA($C$3:C34)</f>
        <v>32</v>
      </c>
      <c r="B34" s="24" t="s">
        <v>38</v>
      </c>
      <c r="C34" s="18" t="s">
        <v>89</v>
      </c>
      <c r="D34" s="24" t="s">
        <v>90</v>
      </c>
      <c r="E34" s="26"/>
      <c r="F34" s="26"/>
      <c r="G34" s="26"/>
      <c r="H34" s="16">
        <v>324</v>
      </c>
      <c r="I34" s="36"/>
    </row>
    <row r="35" s="4" customFormat="1" ht="21" customHeight="1" spans="1:9">
      <c r="A35" s="13">
        <f>COUNTA($C$3:C35)</f>
        <v>33</v>
      </c>
      <c r="B35" s="14" t="s">
        <v>10</v>
      </c>
      <c r="C35" s="14" t="s">
        <v>91</v>
      </c>
      <c r="D35" s="14" t="s">
        <v>92</v>
      </c>
      <c r="E35" s="15"/>
      <c r="F35" s="15"/>
      <c r="G35" s="15"/>
      <c r="H35" s="16">
        <v>324</v>
      </c>
      <c r="I35" s="32"/>
    </row>
    <row r="36" s="4" customFormat="1" ht="21" customHeight="1" spans="1:9">
      <c r="A36" s="13">
        <f>COUNTA($C$3:C36)</f>
        <v>34</v>
      </c>
      <c r="B36" s="14" t="s">
        <v>10</v>
      </c>
      <c r="C36" s="14" t="s">
        <v>93</v>
      </c>
      <c r="D36" s="15"/>
      <c r="E36" s="15"/>
      <c r="F36" s="15"/>
      <c r="G36" s="15"/>
      <c r="H36" s="16">
        <v>322</v>
      </c>
      <c r="I36" s="32"/>
    </row>
    <row r="37" s="4" customFormat="1" ht="21" customHeight="1" spans="1:9">
      <c r="A37" s="13">
        <f>COUNTA($C$3:C37)</f>
        <v>35</v>
      </c>
      <c r="B37" s="14" t="s">
        <v>10</v>
      </c>
      <c r="C37" s="14" t="s">
        <v>94</v>
      </c>
      <c r="D37" s="14" t="s">
        <v>95</v>
      </c>
      <c r="E37" s="15"/>
      <c r="F37" s="15"/>
      <c r="G37" s="15"/>
      <c r="H37" s="16">
        <v>321</v>
      </c>
      <c r="I37" s="32"/>
    </row>
    <row r="38" s="4" customFormat="1" ht="21" customHeight="1" spans="1:9">
      <c r="A38" s="13">
        <f>COUNTA($C$3:C38)</f>
        <v>36</v>
      </c>
      <c r="B38" s="24" t="s">
        <v>13</v>
      </c>
      <c r="C38" s="16" t="s">
        <v>96</v>
      </c>
      <c r="D38" s="18" t="s">
        <v>97</v>
      </c>
      <c r="E38" s="26"/>
      <c r="F38" s="26"/>
      <c r="G38" s="26"/>
      <c r="H38" s="16">
        <v>319</v>
      </c>
      <c r="I38" s="36"/>
    </row>
    <row r="39" s="4" customFormat="1" ht="21" customHeight="1" spans="1:9">
      <c r="A39" s="13">
        <f>COUNTA($C$3:C39)</f>
        <v>37</v>
      </c>
      <c r="B39" s="18" t="s">
        <v>13</v>
      </c>
      <c r="C39" s="16" t="s">
        <v>98</v>
      </c>
      <c r="D39" s="18" t="s">
        <v>99</v>
      </c>
      <c r="E39" s="19"/>
      <c r="F39" s="19"/>
      <c r="G39" s="19"/>
      <c r="H39" s="16">
        <v>319</v>
      </c>
      <c r="I39" s="33"/>
    </row>
    <row r="40" s="4" customFormat="1" ht="21" customHeight="1" spans="1:9">
      <c r="A40" s="13">
        <f>COUNTA($C$3:C40)</f>
        <v>38</v>
      </c>
      <c r="B40" s="24" t="s">
        <v>38</v>
      </c>
      <c r="C40" s="18" t="s">
        <v>100</v>
      </c>
      <c r="D40" s="24" t="s">
        <v>101</v>
      </c>
      <c r="E40" s="24" t="s">
        <v>102</v>
      </c>
      <c r="F40" s="26"/>
      <c r="G40" s="26"/>
      <c r="H40" s="16">
        <v>317</v>
      </c>
      <c r="I40" s="36"/>
    </row>
    <row r="41" s="4" customFormat="1" ht="21" customHeight="1" spans="1:9">
      <c r="A41" s="13">
        <f>COUNTA($C$3:C41)</f>
        <v>39</v>
      </c>
      <c r="B41" s="14" t="s">
        <v>103</v>
      </c>
      <c r="C41" s="14" t="s">
        <v>104</v>
      </c>
      <c r="D41" s="14" t="s">
        <v>105</v>
      </c>
      <c r="E41" s="15"/>
      <c r="F41" s="15"/>
      <c r="G41" s="15"/>
      <c r="H41" s="16">
        <v>317</v>
      </c>
      <c r="I41" s="32"/>
    </row>
    <row r="42" s="4" customFormat="1" ht="21" customHeight="1" spans="1:9">
      <c r="A42" s="13">
        <f>COUNTA($C$3:C42)</f>
        <v>40</v>
      </c>
      <c r="B42" s="18" t="s">
        <v>38</v>
      </c>
      <c r="C42" s="16" t="s">
        <v>106</v>
      </c>
      <c r="D42" s="24" t="s">
        <v>107</v>
      </c>
      <c r="E42" s="24" t="s">
        <v>108</v>
      </c>
      <c r="F42" s="28"/>
      <c r="G42" s="26"/>
      <c r="H42" s="16">
        <v>317</v>
      </c>
      <c r="I42" s="36"/>
    </row>
    <row r="43" s="4" customFormat="1" ht="21" customHeight="1" spans="1:9">
      <c r="A43" s="13">
        <f>COUNTA($C$3:C43)</f>
        <v>41</v>
      </c>
      <c r="B43" s="16" t="s">
        <v>36</v>
      </c>
      <c r="C43" s="16" t="s">
        <v>109</v>
      </c>
      <c r="D43" s="21"/>
      <c r="E43" s="21"/>
      <c r="F43" s="21"/>
      <c r="G43" s="21"/>
      <c r="H43" s="16">
        <v>314</v>
      </c>
      <c r="I43" s="34"/>
    </row>
    <row r="44" s="4" customFormat="1" ht="21" customHeight="1" spans="1:9">
      <c r="A44" s="13">
        <f>COUNTA($C$3:C44)</f>
        <v>42</v>
      </c>
      <c r="B44" s="24" t="s">
        <v>38</v>
      </c>
      <c r="C44" s="18" t="s">
        <v>110</v>
      </c>
      <c r="D44" s="24" t="s">
        <v>111</v>
      </c>
      <c r="E44" s="24" t="s">
        <v>112</v>
      </c>
      <c r="F44" s="19"/>
      <c r="G44" s="19"/>
      <c r="H44" s="16">
        <v>313</v>
      </c>
      <c r="I44" s="33"/>
    </row>
    <row r="45" s="4" customFormat="1" ht="21" customHeight="1" spans="1:9">
      <c r="A45" s="13">
        <f>COUNTA($C$3:C45)</f>
        <v>43</v>
      </c>
      <c r="B45" s="14" t="s">
        <v>30</v>
      </c>
      <c r="C45" s="14" t="s">
        <v>113</v>
      </c>
      <c r="D45" s="14" t="s">
        <v>114</v>
      </c>
      <c r="E45" s="14" t="s">
        <v>115</v>
      </c>
      <c r="F45" s="15"/>
      <c r="G45" s="15"/>
      <c r="H45" s="16">
        <v>310</v>
      </c>
      <c r="I45" s="32"/>
    </row>
    <row r="46" s="4" customFormat="1" ht="21" customHeight="1" spans="1:9">
      <c r="A46" s="13">
        <f>COUNTA($C$3:C46)</f>
        <v>44</v>
      </c>
      <c r="B46" s="14" t="s">
        <v>10</v>
      </c>
      <c r="C46" s="14" t="s">
        <v>116</v>
      </c>
      <c r="D46" s="14" t="s">
        <v>117</v>
      </c>
      <c r="E46" s="14" t="s">
        <v>118</v>
      </c>
      <c r="F46" s="15"/>
      <c r="G46" s="15"/>
      <c r="H46" s="16">
        <v>309</v>
      </c>
      <c r="I46" s="32"/>
    </row>
    <row r="47" s="4" customFormat="1" ht="21" customHeight="1" spans="1:9">
      <c r="A47" s="13">
        <f>COUNTA($C$3:C47)</f>
        <v>45</v>
      </c>
      <c r="B47" s="18" t="s">
        <v>45</v>
      </c>
      <c r="C47" s="18" t="s">
        <v>119</v>
      </c>
      <c r="D47" s="18" t="s">
        <v>120</v>
      </c>
      <c r="E47" s="19"/>
      <c r="F47" s="19"/>
      <c r="G47" s="19"/>
      <c r="H47" s="16">
        <v>308</v>
      </c>
      <c r="I47" s="33"/>
    </row>
    <row r="48" s="4" customFormat="1" ht="21" customHeight="1" spans="1:9">
      <c r="A48" s="13">
        <f>COUNTA($C$3:C48)</f>
        <v>46</v>
      </c>
      <c r="B48" s="14" t="s">
        <v>10</v>
      </c>
      <c r="C48" s="14" t="s">
        <v>121</v>
      </c>
      <c r="D48" s="15"/>
      <c r="E48" s="15"/>
      <c r="F48" s="15"/>
      <c r="G48" s="15"/>
      <c r="H48" s="16">
        <v>306</v>
      </c>
      <c r="I48" s="32"/>
    </row>
    <row r="49" s="4" customFormat="1" ht="21" customHeight="1" spans="1:9">
      <c r="A49" s="13">
        <f>COUNTA($C$3:C49)</f>
        <v>47</v>
      </c>
      <c r="B49" s="24" t="s">
        <v>13</v>
      </c>
      <c r="C49" s="16" t="s">
        <v>122</v>
      </c>
      <c r="D49" s="18" t="s">
        <v>123</v>
      </c>
      <c r="E49" s="26"/>
      <c r="F49" s="26"/>
      <c r="G49" s="26"/>
      <c r="H49" s="16">
        <v>305</v>
      </c>
      <c r="I49" s="36"/>
    </row>
    <row r="50" s="4" customFormat="1" ht="21" customHeight="1" spans="1:9">
      <c r="A50" s="13">
        <f>COUNTA($C$3:C50)</f>
        <v>48</v>
      </c>
      <c r="B50" s="24" t="s">
        <v>38</v>
      </c>
      <c r="C50" s="18" t="s">
        <v>124</v>
      </c>
      <c r="D50" s="24" t="s">
        <v>125</v>
      </c>
      <c r="E50" s="24" t="s">
        <v>126</v>
      </c>
      <c r="F50" s="26"/>
      <c r="G50" s="26"/>
      <c r="H50" s="16">
        <v>305</v>
      </c>
      <c r="I50" s="36"/>
    </row>
    <row r="51" s="4" customFormat="1" ht="21" customHeight="1" spans="1:9">
      <c r="A51" s="13">
        <f>COUNTA($C$3:C51)</f>
        <v>49</v>
      </c>
      <c r="B51" s="14" t="s">
        <v>30</v>
      </c>
      <c r="C51" s="14" t="s">
        <v>127</v>
      </c>
      <c r="D51" s="14" t="s">
        <v>128</v>
      </c>
      <c r="E51" s="14" t="s">
        <v>129</v>
      </c>
      <c r="F51" s="15"/>
      <c r="G51" s="15"/>
      <c r="H51" s="16">
        <v>305</v>
      </c>
      <c r="I51" s="32"/>
    </row>
    <row r="52" s="4" customFormat="1" ht="21" customHeight="1" spans="1:9">
      <c r="A52" s="13">
        <f>COUNTA($C$3:C52)</f>
        <v>50</v>
      </c>
      <c r="B52" s="16" t="s">
        <v>36</v>
      </c>
      <c r="C52" s="16" t="s">
        <v>130</v>
      </c>
      <c r="D52" s="16" t="s">
        <v>131</v>
      </c>
      <c r="E52" s="16" t="s">
        <v>132</v>
      </c>
      <c r="F52" s="21"/>
      <c r="G52" s="21"/>
      <c r="H52" s="16">
        <v>305</v>
      </c>
      <c r="I52" s="34"/>
    </row>
    <row r="53" s="4" customFormat="1" ht="21" customHeight="1" spans="1:9">
      <c r="A53" s="13">
        <f>COUNTA($C$3:C53)</f>
        <v>51</v>
      </c>
      <c r="B53" s="17" t="s">
        <v>13</v>
      </c>
      <c r="C53" s="17" t="s">
        <v>133</v>
      </c>
      <c r="D53" s="17" t="s">
        <v>134</v>
      </c>
      <c r="E53" s="17" t="s">
        <v>135</v>
      </c>
      <c r="F53" s="29"/>
      <c r="G53" s="29"/>
      <c r="H53" s="16">
        <v>304</v>
      </c>
      <c r="I53" s="37"/>
    </row>
    <row r="54" s="4" customFormat="1" ht="21" customHeight="1" spans="1:9">
      <c r="A54" s="13">
        <f>COUNTA($C$3:C54)</f>
        <v>52</v>
      </c>
      <c r="B54" s="14" t="s">
        <v>10</v>
      </c>
      <c r="C54" s="14" t="s">
        <v>136</v>
      </c>
      <c r="D54" s="14" t="s">
        <v>137</v>
      </c>
      <c r="E54" s="14" t="s">
        <v>138</v>
      </c>
      <c r="F54" s="15"/>
      <c r="G54" s="15"/>
      <c r="H54" s="16">
        <v>304</v>
      </c>
      <c r="I54" s="32"/>
    </row>
    <row r="55" s="4" customFormat="1" ht="21" customHeight="1" spans="1:9">
      <c r="A55" s="13">
        <f>COUNTA($C$3:C55)</f>
        <v>53</v>
      </c>
      <c r="B55" s="20" t="s">
        <v>38</v>
      </c>
      <c r="C55" s="16" t="s">
        <v>139</v>
      </c>
      <c r="D55" s="18" t="s">
        <v>140</v>
      </c>
      <c r="E55" s="23"/>
      <c r="F55" s="23"/>
      <c r="G55" s="23"/>
      <c r="H55" s="16">
        <v>303</v>
      </c>
      <c r="I55" s="35"/>
    </row>
    <row r="56" s="4" customFormat="1" ht="21" customHeight="1" spans="1:9">
      <c r="A56" s="13">
        <f>COUNTA($C$3:C56)</f>
        <v>54</v>
      </c>
      <c r="B56" s="18" t="s">
        <v>13</v>
      </c>
      <c r="C56" s="18" t="s">
        <v>141</v>
      </c>
      <c r="D56" s="19"/>
      <c r="E56" s="19"/>
      <c r="F56" s="19"/>
      <c r="G56" s="19"/>
      <c r="H56" s="16">
        <v>302</v>
      </c>
      <c r="I56" s="33"/>
    </row>
    <row r="57" s="4" customFormat="1" ht="21" customHeight="1" spans="1:9">
      <c r="A57" s="13">
        <f>COUNTA($C$3:C57)</f>
        <v>55</v>
      </c>
      <c r="B57" s="18" t="s">
        <v>38</v>
      </c>
      <c r="C57" s="18" t="s">
        <v>142</v>
      </c>
      <c r="D57" s="24" t="s">
        <v>143</v>
      </c>
      <c r="E57" s="24" t="s">
        <v>144</v>
      </c>
      <c r="F57" s="24" t="s">
        <v>145</v>
      </c>
      <c r="G57" s="30"/>
      <c r="H57" s="16">
        <v>302</v>
      </c>
      <c r="I57" s="38"/>
    </row>
    <row r="58" s="4" customFormat="1" ht="21" customHeight="1" spans="1:9">
      <c r="A58" s="13">
        <f>COUNTA($C$3:C58)</f>
        <v>56</v>
      </c>
      <c r="B58" s="17" t="s">
        <v>13</v>
      </c>
      <c r="C58" s="17" t="s">
        <v>146</v>
      </c>
      <c r="D58" s="17" t="s">
        <v>147</v>
      </c>
      <c r="E58" s="17" t="s">
        <v>148</v>
      </c>
      <c r="F58" s="29"/>
      <c r="G58" s="29"/>
      <c r="H58" s="16">
        <v>302</v>
      </c>
      <c r="I58" s="37"/>
    </row>
    <row r="59" s="4" customFormat="1" ht="21" customHeight="1" spans="1:9">
      <c r="A59" s="13">
        <f>COUNTA($C$3:C59)</f>
        <v>57</v>
      </c>
      <c r="B59" s="14" t="s">
        <v>149</v>
      </c>
      <c r="C59" s="14" t="s">
        <v>150</v>
      </c>
      <c r="D59" s="14" t="s">
        <v>151</v>
      </c>
      <c r="E59" s="15"/>
      <c r="F59" s="15"/>
      <c r="G59" s="15"/>
      <c r="H59" s="16">
        <v>301</v>
      </c>
      <c r="I59" s="32"/>
    </row>
    <row r="60" s="4" customFormat="1" ht="21" customHeight="1" spans="1:9">
      <c r="A60" s="13">
        <f>COUNTA($C$3:C60)</f>
        <v>58</v>
      </c>
      <c r="B60" s="18" t="s">
        <v>27</v>
      </c>
      <c r="C60" s="16" t="s">
        <v>152</v>
      </c>
      <c r="D60" s="31" t="s">
        <v>153</v>
      </c>
      <c r="E60" s="19"/>
      <c r="F60" s="19"/>
      <c r="G60" s="19"/>
      <c r="H60" s="16">
        <v>300</v>
      </c>
      <c r="I60" s="33"/>
    </row>
    <row r="61" s="4" customFormat="1" ht="21" customHeight="1" spans="1:9">
      <c r="A61" s="13">
        <f>COUNTA($C$3:C61)</f>
        <v>59</v>
      </c>
      <c r="B61" s="14" t="s">
        <v>10</v>
      </c>
      <c r="C61" s="14" t="s">
        <v>154</v>
      </c>
      <c r="D61" s="14" t="s">
        <v>155</v>
      </c>
      <c r="E61" s="14" t="s">
        <v>156</v>
      </c>
      <c r="F61" s="15"/>
      <c r="G61" s="15"/>
      <c r="H61" s="16">
        <v>300</v>
      </c>
      <c r="I61" s="32"/>
    </row>
    <row r="62" s="4" customFormat="1" ht="21" customHeight="1" spans="1:9">
      <c r="A62" s="13">
        <f>COUNTA($C$3:C62)</f>
        <v>60</v>
      </c>
      <c r="B62" s="14" t="s">
        <v>10</v>
      </c>
      <c r="C62" s="14" t="s">
        <v>157</v>
      </c>
      <c r="D62" s="14" t="s">
        <v>158</v>
      </c>
      <c r="E62" s="15"/>
      <c r="F62" s="15"/>
      <c r="G62" s="15"/>
      <c r="H62" s="16">
        <v>300</v>
      </c>
      <c r="I62" s="32"/>
    </row>
    <row r="63" s="4" customFormat="1" ht="21" customHeight="1" spans="1:9">
      <c r="A63" s="13">
        <f>COUNTA($C$3:C63)</f>
        <v>61</v>
      </c>
      <c r="B63" s="16" t="s">
        <v>36</v>
      </c>
      <c r="C63" s="16" t="s">
        <v>159</v>
      </c>
      <c r="D63" s="16" t="s">
        <v>160</v>
      </c>
      <c r="E63" s="16" t="s">
        <v>161</v>
      </c>
      <c r="F63" s="16" t="s">
        <v>162</v>
      </c>
      <c r="G63" s="21"/>
      <c r="H63" s="16">
        <v>299</v>
      </c>
      <c r="I63" s="34"/>
    </row>
    <row r="64" s="4" customFormat="1" ht="21" customHeight="1" spans="1:9">
      <c r="A64" s="13">
        <f>COUNTA($C$3:C64)</f>
        <v>62</v>
      </c>
      <c r="B64" s="18" t="s">
        <v>13</v>
      </c>
      <c r="C64" s="17" t="s">
        <v>163</v>
      </c>
      <c r="D64" s="29"/>
      <c r="E64" s="29"/>
      <c r="F64" s="29"/>
      <c r="G64" s="29"/>
      <c r="H64" s="16">
        <v>299</v>
      </c>
      <c r="I64" s="37"/>
    </row>
    <row r="65" s="4" customFormat="1" ht="21" customHeight="1" spans="1:9">
      <c r="A65" s="13">
        <f>COUNTA($C$3:C65)</f>
        <v>63</v>
      </c>
      <c r="B65" s="17" t="s">
        <v>13</v>
      </c>
      <c r="C65" s="17" t="s">
        <v>164</v>
      </c>
      <c r="D65" s="29"/>
      <c r="E65" s="29"/>
      <c r="F65" s="29"/>
      <c r="G65" s="29"/>
      <c r="H65" s="16">
        <v>299</v>
      </c>
      <c r="I65" s="37"/>
    </row>
    <row r="66" s="4" customFormat="1" ht="21" customHeight="1" spans="1:9">
      <c r="A66" s="13">
        <f>COUNTA($C$3:C66)</f>
        <v>64</v>
      </c>
      <c r="B66" s="14" t="s">
        <v>10</v>
      </c>
      <c r="C66" s="14" t="s">
        <v>165</v>
      </c>
      <c r="D66" s="14" t="s">
        <v>166</v>
      </c>
      <c r="E66" s="15"/>
      <c r="F66" s="15"/>
      <c r="G66" s="15"/>
      <c r="H66" s="16">
        <v>298</v>
      </c>
      <c r="I66" s="32"/>
    </row>
    <row r="67" s="4" customFormat="1" ht="21" customHeight="1" spans="1:9">
      <c r="A67" s="13">
        <f>COUNTA($C$3:C67)</f>
        <v>65</v>
      </c>
      <c r="B67" s="14" t="s">
        <v>67</v>
      </c>
      <c r="C67" s="14" t="s">
        <v>167</v>
      </c>
      <c r="D67" s="14" t="s">
        <v>168</v>
      </c>
      <c r="E67" s="14" t="s">
        <v>169</v>
      </c>
      <c r="F67" s="15"/>
      <c r="G67" s="15"/>
      <c r="H67" s="16">
        <v>297</v>
      </c>
      <c r="I67" s="32"/>
    </row>
    <row r="68" s="4" customFormat="1" ht="21" customHeight="1" spans="1:9">
      <c r="A68" s="13">
        <f>COUNTA($C$3:C68)</f>
        <v>66</v>
      </c>
      <c r="B68" s="24" t="s">
        <v>38</v>
      </c>
      <c r="C68" s="16" t="s">
        <v>170</v>
      </c>
      <c r="D68" s="25" t="s">
        <v>171</v>
      </c>
      <c r="E68" s="25" t="s">
        <v>172</v>
      </c>
      <c r="F68" s="26"/>
      <c r="G68" s="26"/>
      <c r="H68" s="16">
        <v>296</v>
      </c>
      <c r="I68" s="36"/>
    </row>
    <row r="69" s="4" customFormat="1" ht="21" customHeight="1" spans="1:9">
      <c r="A69" s="13">
        <f>COUNTA($C$3:C69)</f>
        <v>67</v>
      </c>
      <c r="B69" s="14" t="s">
        <v>10</v>
      </c>
      <c r="C69" s="14" t="s">
        <v>173</v>
      </c>
      <c r="D69" s="14" t="s">
        <v>174</v>
      </c>
      <c r="E69" s="15"/>
      <c r="F69" s="15"/>
      <c r="G69" s="15"/>
      <c r="H69" s="16">
        <v>295</v>
      </c>
      <c r="I69" s="32"/>
    </row>
    <row r="70" s="4" customFormat="1" ht="21" customHeight="1" spans="1:9">
      <c r="A70" s="13">
        <f>COUNTA($C$3:C70)</f>
        <v>68</v>
      </c>
      <c r="B70" s="16" t="s">
        <v>36</v>
      </c>
      <c r="C70" s="16" t="s">
        <v>175</v>
      </c>
      <c r="D70" s="16" t="s">
        <v>176</v>
      </c>
      <c r="E70" s="21"/>
      <c r="F70" s="21"/>
      <c r="G70" s="21"/>
      <c r="H70" s="16">
        <v>294</v>
      </c>
      <c r="I70" s="34"/>
    </row>
    <row r="71" s="4" customFormat="1" ht="21" customHeight="1" spans="1:9">
      <c r="A71" s="13">
        <f>COUNTA($C$3:C71)</f>
        <v>69</v>
      </c>
      <c r="B71" s="14" t="s">
        <v>10</v>
      </c>
      <c r="C71" s="14" t="s">
        <v>177</v>
      </c>
      <c r="D71" s="14" t="s">
        <v>178</v>
      </c>
      <c r="E71" s="14" t="s">
        <v>179</v>
      </c>
      <c r="F71" s="15"/>
      <c r="G71" s="15"/>
      <c r="H71" s="16">
        <v>294</v>
      </c>
      <c r="I71" s="32"/>
    </row>
    <row r="72" s="4" customFormat="1" ht="21" customHeight="1" spans="1:9">
      <c r="A72" s="13">
        <f>COUNTA($C$3:C72)</f>
        <v>70</v>
      </c>
      <c r="B72" s="24" t="s">
        <v>38</v>
      </c>
      <c r="C72" s="18" t="s">
        <v>180</v>
      </c>
      <c r="D72" s="24" t="s">
        <v>181</v>
      </c>
      <c r="E72" s="26"/>
      <c r="F72" s="26"/>
      <c r="G72" s="26"/>
      <c r="H72" s="16">
        <v>293</v>
      </c>
      <c r="I72" s="36"/>
    </row>
    <row r="73" s="2" customFormat="1" ht="21" customHeight="1" spans="1:9">
      <c r="A73" s="13">
        <f>COUNTA($C$3:C73)</f>
        <v>71</v>
      </c>
      <c r="B73" s="16" t="s">
        <v>27</v>
      </c>
      <c r="C73" s="16" t="s">
        <v>182</v>
      </c>
      <c r="D73" s="18" t="s">
        <v>183</v>
      </c>
      <c r="E73" s="21"/>
      <c r="F73" s="21"/>
      <c r="G73" s="21"/>
      <c r="H73" s="16">
        <v>292</v>
      </c>
      <c r="I73" s="34"/>
    </row>
    <row r="74" s="2" customFormat="1" ht="21" customHeight="1" spans="1:9">
      <c r="A74" s="13">
        <f>COUNTA($C$3:C74)</f>
        <v>72</v>
      </c>
      <c r="B74" s="16" t="s">
        <v>27</v>
      </c>
      <c r="C74" s="16" t="s">
        <v>184</v>
      </c>
      <c r="D74" s="20" t="s">
        <v>185</v>
      </c>
      <c r="E74" s="20" t="s">
        <v>186</v>
      </c>
      <c r="F74" s="21"/>
      <c r="G74" s="21"/>
      <c r="H74" s="16">
        <v>292</v>
      </c>
      <c r="I74" s="34"/>
    </row>
    <row r="75" s="5" customFormat="1" ht="21" customHeight="1" spans="1:9">
      <c r="A75" s="13">
        <f>COUNTA($C$3:C75)</f>
        <v>73</v>
      </c>
      <c r="B75" s="18" t="s">
        <v>13</v>
      </c>
      <c r="C75" s="16" t="s">
        <v>187</v>
      </c>
      <c r="D75" s="18" t="s">
        <v>188</v>
      </c>
      <c r="E75" s="19"/>
      <c r="F75" s="19"/>
      <c r="G75" s="19"/>
      <c r="H75" s="16">
        <v>292</v>
      </c>
      <c r="I75" s="33"/>
    </row>
    <row r="76" s="5" customFormat="1" ht="21" customHeight="1" spans="1:9">
      <c r="A76" s="13">
        <f>COUNTA($C$3:C76)</f>
        <v>74</v>
      </c>
      <c r="B76" s="24" t="s">
        <v>38</v>
      </c>
      <c r="C76" s="18" t="s">
        <v>189</v>
      </c>
      <c r="D76" s="24" t="s">
        <v>190</v>
      </c>
      <c r="E76" s="26"/>
      <c r="F76" s="26"/>
      <c r="G76" s="26"/>
      <c r="H76" s="16">
        <v>292</v>
      </c>
      <c r="I76" s="36"/>
    </row>
    <row r="77" s="5" customFormat="1" ht="21" customHeight="1" spans="1:9">
      <c r="A77" s="13">
        <f>COUNTA($C$3:C77)</f>
        <v>75</v>
      </c>
      <c r="B77" s="14" t="s">
        <v>10</v>
      </c>
      <c r="C77" s="14" t="s">
        <v>191</v>
      </c>
      <c r="D77" s="14" t="s">
        <v>192</v>
      </c>
      <c r="E77" s="15"/>
      <c r="F77" s="15"/>
      <c r="G77" s="15"/>
      <c r="H77" s="16">
        <v>292</v>
      </c>
      <c r="I77" s="32"/>
    </row>
    <row r="78" s="6" customFormat="1" ht="21" customHeight="1" spans="1:9">
      <c r="A78" s="13">
        <f>COUNTA($C$3:C78)</f>
        <v>76</v>
      </c>
      <c r="B78" s="18" t="s">
        <v>45</v>
      </c>
      <c r="C78" s="18" t="s">
        <v>193</v>
      </c>
      <c r="D78" s="18" t="s">
        <v>194</v>
      </c>
      <c r="E78" s="18" t="s">
        <v>195</v>
      </c>
      <c r="F78" s="19"/>
      <c r="G78" s="19"/>
      <c r="H78" s="16">
        <v>292</v>
      </c>
      <c r="I78" s="33"/>
    </row>
    <row r="79" s="5" customFormat="1" ht="21" customHeight="1" spans="1:9">
      <c r="A79" s="13">
        <f>COUNTA($C$3:C79)</f>
        <v>77</v>
      </c>
      <c r="B79" s="18" t="s">
        <v>13</v>
      </c>
      <c r="C79" s="16" t="s">
        <v>196</v>
      </c>
      <c r="D79" s="18" t="s">
        <v>197</v>
      </c>
      <c r="E79" s="26"/>
      <c r="F79" s="26"/>
      <c r="G79" s="26"/>
      <c r="H79" s="16">
        <v>290</v>
      </c>
      <c r="I79" s="36"/>
    </row>
    <row r="80" s="5" customFormat="1" ht="21" customHeight="1" spans="1:9">
      <c r="A80" s="13">
        <f>COUNTA($C$3:C80)</f>
        <v>78</v>
      </c>
      <c r="B80" s="17" t="s">
        <v>13</v>
      </c>
      <c r="C80" s="17" t="s">
        <v>198</v>
      </c>
      <c r="D80" s="17" t="s">
        <v>199</v>
      </c>
      <c r="E80" s="29"/>
      <c r="F80" s="29"/>
      <c r="G80" s="29"/>
      <c r="H80" s="16">
        <v>290</v>
      </c>
      <c r="I80" s="37"/>
    </row>
    <row r="81" s="5" customFormat="1" ht="21" customHeight="1" spans="1:9">
      <c r="A81" s="13">
        <f>COUNTA($C$3:C81)</f>
        <v>79</v>
      </c>
      <c r="B81" s="24" t="s">
        <v>38</v>
      </c>
      <c r="C81" s="18" t="s">
        <v>200</v>
      </c>
      <c r="D81" s="24" t="s">
        <v>201</v>
      </c>
      <c r="E81" s="26"/>
      <c r="F81" s="26"/>
      <c r="G81" s="26"/>
      <c r="H81" s="16">
        <v>290</v>
      </c>
      <c r="I81" s="36"/>
    </row>
    <row r="82" s="5" customFormat="1" ht="21" customHeight="1" spans="1:9">
      <c r="A82" s="13">
        <f>COUNTA($C$3:C82)</f>
        <v>80</v>
      </c>
      <c r="B82" s="14" t="s">
        <v>10</v>
      </c>
      <c r="C82" s="14" t="s">
        <v>202</v>
      </c>
      <c r="D82" s="14" t="s">
        <v>203</v>
      </c>
      <c r="E82" s="14" t="s">
        <v>204</v>
      </c>
      <c r="F82" s="15"/>
      <c r="G82" s="15"/>
      <c r="H82" s="16">
        <v>289</v>
      </c>
      <c r="I82" s="32"/>
    </row>
    <row r="83" s="5" customFormat="1" ht="21" customHeight="1" spans="1:9">
      <c r="A83" s="13">
        <f>COUNTA($C$3:C83)</f>
        <v>81</v>
      </c>
      <c r="B83" s="16" t="s">
        <v>27</v>
      </c>
      <c r="C83" s="16" t="s">
        <v>205</v>
      </c>
      <c r="D83" s="20" t="s">
        <v>206</v>
      </c>
      <c r="E83" s="21"/>
      <c r="F83" s="21"/>
      <c r="G83" s="21"/>
      <c r="H83" s="16">
        <v>287</v>
      </c>
      <c r="I83" s="34"/>
    </row>
    <row r="84" s="5" customFormat="1" ht="21" customHeight="1" spans="1:9">
      <c r="A84" s="13">
        <f>COUNTA($C$3:C84)</f>
        <v>82</v>
      </c>
      <c r="B84" s="14" t="s">
        <v>10</v>
      </c>
      <c r="C84" s="14" t="s">
        <v>207</v>
      </c>
      <c r="D84" s="14" t="s">
        <v>208</v>
      </c>
      <c r="E84" s="14" t="s">
        <v>209</v>
      </c>
      <c r="F84" s="15"/>
      <c r="G84" s="15"/>
      <c r="H84" s="16">
        <v>285.67</v>
      </c>
      <c r="I84" s="32"/>
    </row>
    <row r="85" s="7" customFormat="1" ht="21" customHeight="1" spans="1:9">
      <c r="A85" s="13">
        <f>COUNTA($C$3:C85)</f>
        <v>83</v>
      </c>
      <c r="B85" s="24" t="s">
        <v>38</v>
      </c>
      <c r="C85" s="18" t="s">
        <v>210</v>
      </c>
      <c r="D85" s="24" t="s">
        <v>211</v>
      </c>
      <c r="E85" s="24" t="s">
        <v>212</v>
      </c>
      <c r="F85" s="26"/>
      <c r="G85" s="26"/>
      <c r="H85" s="16">
        <v>285</v>
      </c>
      <c r="I85" s="36"/>
    </row>
    <row r="86" s="6" customFormat="1" ht="21" customHeight="1" spans="1:9">
      <c r="A86" s="13">
        <f>COUNTA($C$3:C86)</f>
        <v>84</v>
      </c>
      <c r="B86" s="24" t="s">
        <v>38</v>
      </c>
      <c r="C86" s="18" t="s">
        <v>213</v>
      </c>
      <c r="D86" s="26"/>
      <c r="E86" s="26"/>
      <c r="F86" s="26"/>
      <c r="G86" s="26"/>
      <c r="H86" s="16">
        <v>285</v>
      </c>
      <c r="I86" s="36"/>
    </row>
    <row r="87" s="6" customFormat="1" ht="21" customHeight="1" spans="1:9">
      <c r="A87" s="13">
        <f>COUNTA($C$3:C87)</f>
        <v>85</v>
      </c>
      <c r="B87" s="14" t="s">
        <v>10</v>
      </c>
      <c r="C87" s="14" t="s">
        <v>214</v>
      </c>
      <c r="D87" s="14" t="s">
        <v>215</v>
      </c>
      <c r="E87" s="14" t="s">
        <v>216</v>
      </c>
      <c r="F87" s="15"/>
      <c r="G87" s="15"/>
      <c r="H87" s="16">
        <v>284</v>
      </c>
      <c r="I87" s="32"/>
    </row>
    <row r="88" s="6" customFormat="1" ht="21" customHeight="1" spans="1:9">
      <c r="A88" s="13">
        <f>COUNTA($C$3:C88)</f>
        <v>86</v>
      </c>
      <c r="B88" s="39" t="s">
        <v>217</v>
      </c>
      <c r="C88" s="20" t="s">
        <v>218</v>
      </c>
      <c r="D88" s="20" t="s">
        <v>219</v>
      </c>
      <c r="E88" s="20" t="s">
        <v>220</v>
      </c>
      <c r="F88" s="23"/>
      <c r="G88" s="23"/>
      <c r="H88" s="16">
        <v>283</v>
      </c>
      <c r="I88" s="35"/>
    </row>
    <row r="89" s="6" customFormat="1" ht="21" customHeight="1" spans="1:9">
      <c r="A89" s="13">
        <f>COUNTA($C$3:C89)</f>
        <v>87</v>
      </c>
      <c r="B89" s="18" t="s">
        <v>45</v>
      </c>
      <c r="C89" s="18" t="s">
        <v>221</v>
      </c>
      <c r="D89" s="18" t="s">
        <v>222</v>
      </c>
      <c r="E89" s="19"/>
      <c r="F89" s="19"/>
      <c r="G89" s="19"/>
      <c r="H89" s="16">
        <v>283</v>
      </c>
      <c r="I89" s="33"/>
    </row>
    <row r="90" s="6" customFormat="1" ht="21" customHeight="1" spans="1:9">
      <c r="A90" s="13">
        <f>COUNTA($C$3:C90)</f>
        <v>88</v>
      </c>
      <c r="B90" s="16" t="s">
        <v>27</v>
      </c>
      <c r="C90" s="16" t="s">
        <v>223</v>
      </c>
      <c r="D90" s="20" t="s">
        <v>224</v>
      </c>
      <c r="E90" s="20" t="s">
        <v>225</v>
      </c>
      <c r="F90" s="21"/>
      <c r="G90" s="21"/>
      <c r="H90" s="16">
        <v>282</v>
      </c>
      <c r="I90" s="34"/>
    </row>
    <row r="91" s="6" customFormat="1" ht="21" customHeight="1" spans="1:9">
      <c r="A91" s="13">
        <f>COUNTA($C$3:C91)</f>
        <v>89</v>
      </c>
      <c r="B91" s="17" t="s">
        <v>13</v>
      </c>
      <c r="C91" s="17" t="s">
        <v>226</v>
      </c>
      <c r="D91" s="17" t="s">
        <v>227</v>
      </c>
      <c r="E91" s="17" t="s">
        <v>228</v>
      </c>
      <c r="F91" s="29"/>
      <c r="G91" s="29"/>
      <c r="H91" s="16">
        <v>282</v>
      </c>
      <c r="I91" s="37"/>
    </row>
    <row r="92" s="6" customFormat="1" ht="21" customHeight="1" spans="1:9">
      <c r="A92" s="13">
        <f>COUNTA($C$3:C92)</f>
        <v>90</v>
      </c>
      <c r="B92" s="14" t="s">
        <v>10</v>
      </c>
      <c r="C92" s="14" t="s">
        <v>229</v>
      </c>
      <c r="D92" s="14" t="s">
        <v>230</v>
      </c>
      <c r="E92" s="15"/>
      <c r="F92" s="15"/>
      <c r="G92" s="15"/>
      <c r="H92" s="16">
        <v>282</v>
      </c>
      <c r="I92" s="32"/>
    </row>
    <row r="93" s="6" customFormat="1" ht="21" customHeight="1" spans="1:9">
      <c r="A93" s="13">
        <f>COUNTA($C$3:C93)</f>
        <v>91</v>
      </c>
      <c r="B93" s="16" t="s">
        <v>27</v>
      </c>
      <c r="C93" s="16" t="s">
        <v>231</v>
      </c>
      <c r="D93" s="18" t="s">
        <v>232</v>
      </c>
      <c r="E93" s="21"/>
      <c r="F93" s="21"/>
      <c r="G93" s="21"/>
      <c r="H93" s="16">
        <v>281</v>
      </c>
      <c r="I93" s="34"/>
    </row>
    <row r="94" s="6" customFormat="1" ht="21" customHeight="1" spans="1:9">
      <c r="A94" s="13">
        <f>COUNTA($C$3:C94)</f>
        <v>92</v>
      </c>
      <c r="B94" s="18" t="s">
        <v>45</v>
      </c>
      <c r="C94" s="18" t="s">
        <v>233</v>
      </c>
      <c r="D94" s="19"/>
      <c r="E94" s="19"/>
      <c r="F94" s="19"/>
      <c r="G94" s="19"/>
      <c r="H94" s="16">
        <v>281</v>
      </c>
      <c r="I94" s="33"/>
    </row>
    <row r="95" s="6" customFormat="1" ht="21" customHeight="1" spans="1:9">
      <c r="A95" s="13">
        <f>COUNTA($C$3:C95)</f>
        <v>93</v>
      </c>
      <c r="B95" s="39" t="s">
        <v>217</v>
      </c>
      <c r="C95" s="20" t="s">
        <v>234</v>
      </c>
      <c r="D95" s="20" t="s">
        <v>235</v>
      </c>
      <c r="E95" s="23"/>
      <c r="F95" s="23"/>
      <c r="G95" s="23"/>
      <c r="H95" s="16">
        <v>280</v>
      </c>
      <c r="I95" s="35"/>
    </row>
    <row r="96" s="6" customFormat="1" ht="21" customHeight="1" spans="1:9">
      <c r="A96" s="13">
        <f>COUNTA($C$3:C96)</f>
        <v>94</v>
      </c>
      <c r="B96" s="24" t="s">
        <v>13</v>
      </c>
      <c r="C96" s="16" t="s">
        <v>236</v>
      </c>
      <c r="D96" s="24" t="s">
        <v>237</v>
      </c>
      <c r="E96" s="18" t="s">
        <v>238</v>
      </c>
      <c r="F96" s="26"/>
      <c r="G96" s="26"/>
      <c r="H96" s="16">
        <v>280</v>
      </c>
      <c r="I96" s="36"/>
    </row>
    <row r="97" s="6" customFormat="1" ht="21" customHeight="1" spans="1:9">
      <c r="A97" s="13">
        <f>COUNTA($C$3:C97)</f>
        <v>95</v>
      </c>
      <c r="B97" s="16" t="s">
        <v>36</v>
      </c>
      <c r="C97" s="16" t="s">
        <v>239</v>
      </c>
      <c r="D97" s="16" t="s">
        <v>240</v>
      </c>
      <c r="E97" s="21"/>
      <c r="F97" s="21"/>
      <c r="G97" s="21"/>
      <c r="H97" s="16">
        <v>280</v>
      </c>
      <c r="I97" s="34"/>
    </row>
    <row r="98" s="6" customFormat="1" ht="21" customHeight="1" spans="1:9">
      <c r="A98" s="13">
        <f>COUNTA($C$3:C98)</f>
        <v>96</v>
      </c>
      <c r="B98" s="14" t="s">
        <v>10</v>
      </c>
      <c r="C98" s="14" t="s">
        <v>241</v>
      </c>
      <c r="D98" s="15"/>
      <c r="E98" s="15"/>
      <c r="F98" s="15"/>
      <c r="G98" s="15"/>
      <c r="H98" s="16">
        <v>279</v>
      </c>
      <c r="I98" s="32"/>
    </row>
    <row r="99" s="6" customFormat="1" ht="21" customHeight="1" spans="1:9">
      <c r="A99" s="13">
        <f>COUNTA($C$3:C99)</f>
        <v>97</v>
      </c>
      <c r="B99" s="18" t="s">
        <v>13</v>
      </c>
      <c r="C99" s="18" t="s">
        <v>242</v>
      </c>
      <c r="D99" s="19"/>
      <c r="E99" s="19"/>
      <c r="F99" s="19"/>
      <c r="G99" s="19"/>
      <c r="H99" s="16">
        <v>279</v>
      </c>
      <c r="I99" s="33"/>
    </row>
    <row r="100" s="6" customFormat="1" ht="21" customHeight="1" spans="1:9">
      <c r="A100" s="13">
        <f>COUNTA($C$3:C100)</f>
        <v>98</v>
      </c>
      <c r="B100" s="18" t="s">
        <v>13</v>
      </c>
      <c r="C100" s="18" t="s">
        <v>243</v>
      </c>
      <c r="D100" s="18" t="s">
        <v>244</v>
      </c>
      <c r="E100" s="19"/>
      <c r="F100" s="19"/>
      <c r="G100" s="19"/>
      <c r="H100" s="16">
        <v>279</v>
      </c>
      <c r="I100" s="33"/>
    </row>
    <row r="101" s="6" customFormat="1" ht="21" customHeight="1" spans="1:9">
      <c r="A101" s="13">
        <f>COUNTA($C$3:C101)</f>
        <v>99</v>
      </c>
      <c r="B101" s="18" t="s">
        <v>38</v>
      </c>
      <c r="C101" s="16" t="s">
        <v>245</v>
      </c>
      <c r="D101" s="24" t="s">
        <v>246</v>
      </c>
      <c r="E101" s="24" t="s">
        <v>247</v>
      </c>
      <c r="F101" s="24" t="s">
        <v>248</v>
      </c>
      <c r="G101" s="30"/>
      <c r="H101" s="16">
        <v>279</v>
      </c>
      <c r="I101" s="38"/>
    </row>
    <row r="102" s="5" customFormat="1" ht="21" customHeight="1" spans="1:9">
      <c r="A102" s="13">
        <f>COUNTA($C$3:C102)</f>
        <v>100</v>
      </c>
      <c r="B102" s="18" t="s">
        <v>38</v>
      </c>
      <c r="C102" s="16" t="s">
        <v>249</v>
      </c>
      <c r="D102" s="26"/>
      <c r="E102" s="26"/>
      <c r="F102" s="26"/>
      <c r="G102" s="26"/>
      <c r="H102" s="16">
        <v>278</v>
      </c>
      <c r="I102" s="36"/>
    </row>
    <row r="103" s="5" customFormat="1" ht="21" customHeight="1" spans="1:9">
      <c r="A103" s="13">
        <f>COUNTA($C$3:C103)</f>
        <v>101</v>
      </c>
      <c r="B103" s="14" t="s">
        <v>10</v>
      </c>
      <c r="C103" s="14" t="s">
        <v>250</v>
      </c>
      <c r="D103" s="14" t="s">
        <v>251</v>
      </c>
      <c r="E103" s="15"/>
      <c r="F103" s="15"/>
      <c r="G103" s="15"/>
      <c r="H103" s="16">
        <v>278</v>
      </c>
      <c r="I103" s="32"/>
    </row>
    <row r="104" s="6" customFormat="1" ht="21" customHeight="1" spans="1:9">
      <c r="A104" s="13">
        <f>COUNTA($C$3:C104)</f>
        <v>102</v>
      </c>
      <c r="B104" s="18" t="s">
        <v>13</v>
      </c>
      <c r="C104" s="16" t="s">
        <v>252</v>
      </c>
      <c r="D104" s="18" t="s">
        <v>253</v>
      </c>
      <c r="E104" s="19"/>
      <c r="F104" s="19"/>
      <c r="G104" s="19"/>
      <c r="H104" s="16">
        <v>277</v>
      </c>
      <c r="I104" s="33"/>
    </row>
    <row r="105" s="6" customFormat="1" ht="21" customHeight="1" spans="1:9">
      <c r="A105" s="13">
        <f>COUNTA($C$3:C105)</f>
        <v>103</v>
      </c>
      <c r="B105" s="18" t="s">
        <v>13</v>
      </c>
      <c r="C105" s="18" t="s">
        <v>254</v>
      </c>
      <c r="D105" s="18" t="s">
        <v>255</v>
      </c>
      <c r="E105" s="19"/>
      <c r="F105" s="19"/>
      <c r="G105" s="19"/>
      <c r="H105" s="16">
        <v>277</v>
      </c>
      <c r="I105" s="33"/>
    </row>
    <row r="106" s="6" customFormat="1" ht="21" customHeight="1" spans="1:9">
      <c r="A106" s="13">
        <f>COUNTA($C$3:C106)</f>
        <v>104</v>
      </c>
      <c r="B106" s="14" t="s">
        <v>10</v>
      </c>
      <c r="C106" s="14" t="s">
        <v>256</v>
      </c>
      <c r="D106" s="14" t="s">
        <v>257</v>
      </c>
      <c r="E106" s="15"/>
      <c r="F106" s="15"/>
      <c r="G106" s="15"/>
      <c r="H106" s="16">
        <v>277</v>
      </c>
      <c r="I106" s="32"/>
    </row>
    <row r="107" s="6" customFormat="1" ht="21" customHeight="1" spans="1:9">
      <c r="A107" s="13">
        <f>COUNTA($C$3:C107)</f>
        <v>105</v>
      </c>
      <c r="B107" s="18" t="s">
        <v>13</v>
      </c>
      <c r="C107" s="16" t="s">
        <v>258</v>
      </c>
      <c r="D107" s="18" t="s">
        <v>259</v>
      </c>
      <c r="E107" s="18" t="s">
        <v>260</v>
      </c>
      <c r="F107" s="19"/>
      <c r="G107" s="19"/>
      <c r="H107" s="16">
        <v>276</v>
      </c>
      <c r="I107" s="33"/>
    </row>
    <row r="108" s="6" customFormat="1" ht="21" customHeight="1" spans="1:9">
      <c r="A108" s="13">
        <f>COUNTA($C$3:C108)</f>
        <v>106</v>
      </c>
      <c r="B108" s="18" t="s">
        <v>38</v>
      </c>
      <c r="C108" s="16" t="s">
        <v>261</v>
      </c>
      <c r="D108" s="26"/>
      <c r="E108" s="26"/>
      <c r="F108" s="26"/>
      <c r="G108" s="26"/>
      <c r="H108" s="16">
        <v>276</v>
      </c>
      <c r="I108" s="36"/>
    </row>
    <row r="109" s="6" customFormat="1" ht="21" customHeight="1" spans="1:9">
      <c r="A109" s="13">
        <f>COUNTA($C$3:C109)</f>
        <v>107</v>
      </c>
      <c r="B109" s="24" t="s">
        <v>38</v>
      </c>
      <c r="C109" s="16" t="s">
        <v>262</v>
      </c>
      <c r="D109" s="18" t="s">
        <v>263</v>
      </c>
      <c r="E109" s="23"/>
      <c r="F109" s="23"/>
      <c r="G109" s="23"/>
      <c r="H109" s="16">
        <v>276</v>
      </c>
      <c r="I109" s="35"/>
    </row>
    <row r="110" s="6" customFormat="1" ht="21" customHeight="1" spans="1:9">
      <c r="A110" s="13">
        <f>COUNTA($C$3:C110)</f>
        <v>108</v>
      </c>
      <c r="B110" s="14" t="s">
        <v>10</v>
      </c>
      <c r="C110" s="14" t="s">
        <v>264</v>
      </c>
      <c r="D110" s="14" t="s">
        <v>265</v>
      </c>
      <c r="E110" s="15"/>
      <c r="F110" s="15"/>
      <c r="G110" s="15"/>
      <c r="H110" s="16">
        <v>276</v>
      </c>
      <c r="I110" s="32"/>
    </row>
    <row r="111" s="6" customFormat="1" ht="21" customHeight="1" spans="1:9">
      <c r="A111" s="13">
        <f>COUNTA($C$3:C111)</f>
        <v>109</v>
      </c>
      <c r="B111" s="20" t="s">
        <v>38</v>
      </c>
      <c r="C111" s="20" t="s">
        <v>266</v>
      </c>
      <c r="D111" s="18" t="s">
        <v>267</v>
      </c>
      <c r="E111" s="23"/>
      <c r="F111" s="23"/>
      <c r="G111" s="23"/>
      <c r="H111" s="16">
        <v>275</v>
      </c>
      <c r="I111" s="35"/>
    </row>
    <row r="112" s="6" customFormat="1" ht="21" customHeight="1" spans="1:9">
      <c r="A112" s="13">
        <f>COUNTA($C$3:C112)</f>
        <v>110</v>
      </c>
      <c r="B112" s="14" t="s">
        <v>10</v>
      </c>
      <c r="C112" s="14" t="s">
        <v>268</v>
      </c>
      <c r="D112" s="15"/>
      <c r="E112" s="15"/>
      <c r="F112" s="15"/>
      <c r="G112" s="15"/>
      <c r="H112" s="16">
        <v>275</v>
      </c>
      <c r="I112" s="32"/>
    </row>
    <row r="113" s="6" customFormat="1" ht="21" customHeight="1" spans="1:9">
      <c r="A113" s="13">
        <f>COUNTA($C$3:C113)</f>
        <v>111</v>
      </c>
      <c r="B113" s="16" t="s">
        <v>36</v>
      </c>
      <c r="C113" s="16" t="s">
        <v>269</v>
      </c>
      <c r="D113" s="40" t="s">
        <v>270</v>
      </c>
      <c r="E113" s="40" t="s">
        <v>271</v>
      </c>
      <c r="F113" s="40" t="s">
        <v>272</v>
      </c>
      <c r="G113" s="41"/>
      <c r="H113" s="16">
        <v>274</v>
      </c>
      <c r="I113" s="44"/>
    </row>
    <row r="114" s="6" customFormat="1" ht="21" customHeight="1" spans="1:9">
      <c r="A114" s="13">
        <f>COUNTA($C$3:C114)</f>
        <v>112</v>
      </c>
      <c r="B114" s="18" t="s">
        <v>21</v>
      </c>
      <c r="C114" s="16" t="s">
        <v>273</v>
      </c>
      <c r="D114" s="16" t="s">
        <v>274</v>
      </c>
      <c r="E114" s="19"/>
      <c r="F114" s="19"/>
      <c r="G114" s="19"/>
      <c r="H114" s="16">
        <v>274</v>
      </c>
      <c r="I114" s="33"/>
    </row>
    <row r="115" s="6" customFormat="1" ht="21" customHeight="1" spans="1:9">
      <c r="A115" s="13">
        <f>COUNTA($C$3:C115)</f>
        <v>113</v>
      </c>
      <c r="B115" s="14" t="s">
        <v>103</v>
      </c>
      <c r="C115" s="14" t="s">
        <v>275</v>
      </c>
      <c r="D115" s="15"/>
      <c r="E115" s="15"/>
      <c r="F115" s="15"/>
      <c r="G115" s="15"/>
      <c r="H115" s="16">
        <v>274</v>
      </c>
      <c r="I115" s="32"/>
    </row>
    <row r="116" s="6" customFormat="1" ht="21" customHeight="1" spans="1:9">
      <c r="A116" s="13">
        <f>COUNTA($C$3:C116)</f>
        <v>114</v>
      </c>
      <c r="B116" s="14" t="s">
        <v>149</v>
      </c>
      <c r="C116" s="14" t="s">
        <v>276</v>
      </c>
      <c r="D116" s="14" t="s">
        <v>277</v>
      </c>
      <c r="E116" s="15"/>
      <c r="F116" s="15"/>
      <c r="G116" s="15"/>
      <c r="H116" s="16">
        <v>274</v>
      </c>
      <c r="I116" s="32"/>
    </row>
    <row r="117" s="6" customFormat="1" ht="21" customHeight="1" spans="1:9">
      <c r="A117" s="13">
        <f>COUNTA($C$3:C117)</f>
        <v>115</v>
      </c>
      <c r="B117" s="18" t="s">
        <v>45</v>
      </c>
      <c r="C117" s="18" t="s">
        <v>278</v>
      </c>
      <c r="D117" s="18" t="s">
        <v>279</v>
      </c>
      <c r="E117" s="18" t="s">
        <v>280</v>
      </c>
      <c r="F117" s="19"/>
      <c r="G117" s="19"/>
      <c r="H117" s="16">
        <v>274</v>
      </c>
      <c r="I117" s="33"/>
    </row>
    <row r="118" s="6" customFormat="1" ht="21" customHeight="1" spans="1:9">
      <c r="A118" s="13">
        <f>COUNTA($C$3:C118)</f>
        <v>116</v>
      </c>
      <c r="B118" s="14" t="s">
        <v>30</v>
      </c>
      <c r="C118" s="14" t="s">
        <v>281</v>
      </c>
      <c r="D118" s="14" t="s">
        <v>282</v>
      </c>
      <c r="E118" s="15"/>
      <c r="F118" s="15"/>
      <c r="G118" s="15"/>
      <c r="H118" s="16">
        <v>273</v>
      </c>
      <c r="I118" s="32"/>
    </row>
    <row r="119" s="6" customFormat="1" ht="21" customHeight="1" spans="1:9">
      <c r="A119" s="13">
        <f>COUNTA($C$3:C119)</f>
        <v>117</v>
      </c>
      <c r="B119" s="16" t="s">
        <v>283</v>
      </c>
      <c r="C119" s="16" t="s">
        <v>284</v>
      </c>
      <c r="D119" s="42"/>
      <c r="E119" s="42"/>
      <c r="F119" s="42"/>
      <c r="G119" s="42"/>
      <c r="H119" s="16">
        <v>272</v>
      </c>
      <c r="I119" s="45"/>
    </row>
    <row r="120" s="6" customFormat="1" ht="21" customHeight="1" spans="1:9">
      <c r="A120" s="13">
        <f>COUNTA($C$3:C120)</f>
        <v>118</v>
      </c>
      <c r="B120" s="14" t="s">
        <v>103</v>
      </c>
      <c r="C120" s="14" t="s">
        <v>285</v>
      </c>
      <c r="D120" s="14" t="s">
        <v>286</v>
      </c>
      <c r="E120" s="15"/>
      <c r="F120" s="15"/>
      <c r="G120" s="15"/>
      <c r="H120" s="16">
        <v>272</v>
      </c>
      <c r="I120" s="32"/>
    </row>
    <row r="121" s="6" customFormat="1" ht="21" customHeight="1" spans="1:9">
      <c r="A121" s="13">
        <f>COUNTA($C$3:C121)</f>
        <v>119</v>
      </c>
      <c r="B121" s="14" t="s">
        <v>30</v>
      </c>
      <c r="C121" s="14" t="s">
        <v>287</v>
      </c>
      <c r="D121" s="15"/>
      <c r="E121" s="15"/>
      <c r="F121" s="15"/>
      <c r="G121" s="15"/>
      <c r="H121" s="16">
        <v>272</v>
      </c>
      <c r="I121" s="32"/>
    </row>
    <row r="122" s="6" customFormat="1" ht="21" customHeight="1" spans="1:9">
      <c r="A122" s="13">
        <f>COUNTA($C$3:C122)</f>
        <v>120</v>
      </c>
      <c r="B122" s="16" t="s">
        <v>36</v>
      </c>
      <c r="C122" s="16" t="s">
        <v>288</v>
      </c>
      <c r="D122" s="43" t="s">
        <v>289</v>
      </c>
      <c r="E122" s="18" t="s">
        <v>290</v>
      </c>
      <c r="F122" s="19"/>
      <c r="G122" s="19"/>
      <c r="H122" s="16">
        <v>271</v>
      </c>
      <c r="I122" s="33"/>
    </row>
    <row r="123" s="5" customFormat="1" ht="21" customHeight="1" spans="1:9">
      <c r="A123" s="13">
        <f>COUNTA($C$3:C123)</f>
        <v>121</v>
      </c>
      <c r="B123" s="14" t="s">
        <v>10</v>
      </c>
      <c r="C123" s="14" t="s">
        <v>291</v>
      </c>
      <c r="D123" s="14" t="s">
        <v>292</v>
      </c>
      <c r="E123" s="14" t="s">
        <v>293</v>
      </c>
      <c r="F123" s="15"/>
      <c r="G123" s="15"/>
      <c r="H123" s="16">
        <v>271</v>
      </c>
      <c r="I123" s="32"/>
    </row>
    <row r="124" s="5" customFormat="1" ht="21" customHeight="1" spans="1:9">
      <c r="A124" s="13">
        <f>COUNTA($C$3:C124)</f>
        <v>122</v>
      </c>
      <c r="B124" s="16" t="s">
        <v>36</v>
      </c>
      <c r="C124" s="16" t="s">
        <v>294</v>
      </c>
      <c r="D124" s="16" t="s">
        <v>295</v>
      </c>
      <c r="E124" s="21"/>
      <c r="F124" s="21"/>
      <c r="G124" s="21"/>
      <c r="H124" s="16">
        <v>270</v>
      </c>
      <c r="I124" s="34"/>
    </row>
    <row r="125" s="6" customFormat="1" ht="21" customHeight="1" spans="1:9">
      <c r="A125" s="13">
        <f>COUNTA($C$3:C125)</f>
        <v>123</v>
      </c>
      <c r="B125" s="14" t="s">
        <v>30</v>
      </c>
      <c r="C125" s="14" t="s">
        <v>296</v>
      </c>
      <c r="D125" s="14" t="s">
        <v>297</v>
      </c>
      <c r="E125" s="14" t="s">
        <v>298</v>
      </c>
      <c r="F125" s="15"/>
      <c r="G125" s="15"/>
      <c r="H125" s="16">
        <v>270</v>
      </c>
      <c r="I125" s="32"/>
    </row>
    <row r="126" s="6" customFormat="1" ht="21" customHeight="1" spans="1:9">
      <c r="A126" s="13">
        <f>COUNTA($C$3:C126)</f>
        <v>124</v>
      </c>
      <c r="B126" s="14" t="s">
        <v>10</v>
      </c>
      <c r="C126" s="14" t="s">
        <v>299</v>
      </c>
      <c r="D126" s="15"/>
      <c r="E126" s="15"/>
      <c r="F126" s="15"/>
      <c r="G126" s="15"/>
      <c r="H126" s="16">
        <v>270</v>
      </c>
      <c r="I126" s="32"/>
    </row>
    <row r="127" s="6" customFormat="1" ht="21" customHeight="1" spans="1:9">
      <c r="A127" s="13">
        <f>COUNTA($C$3:C127)</f>
        <v>125</v>
      </c>
      <c r="B127" s="16" t="s">
        <v>36</v>
      </c>
      <c r="C127" s="16" t="s">
        <v>300</v>
      </c>
      <c r="D127" s="16" t="s">
        <v>301</v>
      </c>
      <c r="E127" s="16" t="s">
        <v>302</v>
      </c>
      <c r="F127" s="21"/>
      <c r="G127" s="21"/>
      <c r="H127" s="16">
        <v>269</v>
      </c>
      <c r="I127" s="34"/>
    </row>
    <row r="128" s="5" customFormat="1" ht="21" customHeight="1" spans="1:9">
      <c r="A128" s="13">
        <f>COUNTA($C$3:C128)</f>
        <v>126</v>
      </c>
      <c r="B128" s="17" t="s">
        <v>13</v>
      </c>
      <c r="C128" s="17" t="s">
        <v>303</v>
      </c>
      <c r="D128" s="29"/>
      <c r="E128" s="29"/>
      <c r="F128" s="29"/>
      <c r="G128" s="29"/>
      <c r="H128" s="16">
        <v>269</v>
      </c>
      <c r="I128" s="37"/>
    </row>
    <row r="129" s="5" customFormat="1" ht="21" customHeight="1" spans="1:9">
      <c r="A129" s="13">
        <f>COUNTA($C$3:C129)</f>
        <v>127</v>
      </c>
      <c r="B129" s="14" t="s">
        <v>149</v>
      </c>
      <c r="C129" s="14" t="s">
        <v>304</v>
      </c>
      <c r="D129" s="14" t="s">
        <v>305</v>
      </c>
      <c r="E129" s="14" t="s">
        <v>306</v>
      </c>
      <c r="F129" s="15"/>
      <c r="G129" s="15"/>
      <c r="H129" s="16">
        <v>269</v>
      </c>
      <c r="I129" s="32"/>
    </row>
    <row r="130" s="6" customFormat="1" ht="21" customHeight="1" spans="1:9">
      <c r="A130" s="13">
        <f>COUNTA($C$3:C130)</f>
        <v>128</v>
      </c>
      <c r="B130" s="14" t="s">
        <v>10</v>
      </c>
      <c r="C130" s="14" t="s">
        <v>307</v>
      </c>
      <c r="D130" s="14" t="s">
        <v>308</v>
      </c>
      <c r="E130" s="14" t="s">
        <v>309</v>
      </c>
      <c r="F130" s="15"/>
      <c r="G130" s="15"/>
      <c r="H130" s="16">
        <v>269</v>
      </c>
      <c r="I130" s="32"/>
    </row>
    <row r="131" s="6" customFormat="1" ht="21" customHeight="1" spans="1:9">
      <c r="A131" s="13">
        <f>COUNTA($C$3:C131)</f>
        <v>129</v>
      </c>
      <c r="B131" s="18" t="s">
        <v>45</v>
      </c>
      <c r="C131" s="18" t="s">
        <v>310</v>
      </c>
      <c r="D131" s="18" t="s">
        <v>311</v>
      </c>
      <c r="E131" s="19"/>
      <c r="F131" s="19"/>
      <c r="G131" s="19"/>
      <c r="H131" s="16">
        <v>268</v>
      </c>
      <c r="I131" s="33"/>
    </row>
    <row r="132" s="6" customFormat="1" ht="21" customHeight="1" spans="1:9">
      <c r="A132" s="13">
        <f>COUNTA($C$3:C132)</f>
        <v>130</v>
      </c>
      <c r="B132" s="24" t="s">
        <v>38</v>
      </c>
      <c r="C132" s="16" t="s">
        <v>312</v>
      </c>
      <c r="D132" s="25" t="s">
        <v>313</v>
      </c>
      <c r="E132" s="25" t="s">
        <v>314</v>
      </c>
      <c r="F132" s="26"/>
      <c r="G132" s="26"/>
      <c r="H132" s="16">
        <v>267</v>
      </c>
      <c r="I132" s="36"/>
    </row>
    <row r="133" s="6" customFormat="1" ht="21" customHeight="1" spans="1:9">
      <c r="A133" s="13">
        <f>COUNTA($C$3:C133)</f>
        <v>131</v>
      </c>
      <c r="B133" s="14" t="s">
        <v>30</v>
      </c>
      <c r="C133" s="14" t="s">
        <v>315</v>
      </c>
      <c r="D133" s="14" t="s">
        <v>316</v>
      </c>
      <c r="E133" s="14" t="s">
        <v>317</v>
      </c>
      <c r="F133" s="14" t="s">
        <v>318</v>
      </c>
      <c r="G133" s="15"/>
      <c r="H133" s="16">
        <v>267</v>
      </c>
      <c r="I133" s="32"/>
    </row>
    <row r="134" s="6" customFormat="1" ht="21" customHeight="1" spans="1:9">
      <c r="A134" s="13">
        <f>COUNTA($C$3:C134)</f>
        <v>132</v>
      </c>
      <c r="B134" s="17" t="s">
        <v>13</v>
      </c>
      <c r="C134" s="17" t="s">
        <v>319</v>
      </c>
      <c r="D134" s="17" t="s">
        <v>320</v>
      </c>
      <c r="E134" s="29"/>
      <c r="F134" s="29"/>
      <c r="G134" s="29"/>
      <c r="H134" s="16">
        <v>266</v>
      </c>
      <c r="I134" s="37"/>
    </row>
    <row r="135" s="6" customFormat="1" ht="21" customHeight="1" spans="1:9">
      <c r="A135" s="13">
        <f>COUNTA($C$3:C135)</f>
        <v>133</v>
      </c>
      <c r="B135" s="14" t="s">
        <v>10</v>
      </c>
      <c r="C135" s="14" t="s">
        <v>321</v>
      </c>
      <c r="D135" s="14" t="s">
        <v>322</v>
      </c>
      <c r="E135" s="14" t="s">
        <v>323</v>
      </c>
      <c r="F135" s="15"/>
      <c r="G135" s="15"/>
      <c r="H135" s="16">
        <v>266</v>
      </c>
      <c r="I135" s="32"/>
    </row>
    <row r="136" s="6" customFormat="1" ht="21" customHeight="1" spans="1:9">
      <c r="A136" s="13">
        <f>COUNTA($C$3:C136)</f>
        <v>134</v>
      </c>
      <c r="B136" s="16" t="s">
        <v>36</v>
      </c>
      <c r="C136" s="16" t="s">
        <v>324</v>
      </c>
      <c r="D136" s="18" t="s">
        <v>325</v>
      </c>
      <c r="E136" s="19"/>
      <c r="F136" s="19"/>
      <c r="G136" s="19"/>
      <c r="H136" s="16">
        <v>265</v>
      </c>
      <c r="I136" s="33"/>
    </row>
    <row r="137" s="6" customFormat="1" ht="21" customHeight="1" spans="1:9">
      <c r="A137" s="13">
        <f>COUNTA($C$3:C137)</f>
        <v>135</v>
      </c>
      <c r="B137" s="24" t="s">
        <v>38</v>
      </c>
      <c r="C137" s="18" t="s">
        <v>326</v>
      </c>
      <c r="D137" s="24" t="s">
        <v>295</v>
      </c>
      <c r="E137" s="26"/>
      <c r="F137" s="26"/>
      <c r="G137" s="26"/>
      <c r="H137" s="16">
        <v>265</v>
      </c>
      <c r="I137" s="36"/>
    </row>
    <row r="138" s="6" customFormat="1" ht="21" customHeight="1" spans="1:9">
      <c r="A138" s="13">
        <f>COUNTA($C$3:C138)</f>
        <v>136</v>
      </c>
      <c r="B138" s="14" t="s">
        <v>10</v>
      </c>
      <c r="C138" s="14" t="s">
        <v>327</v>
      </c>
      <c r="D138" s="15"/>
      <c r="E138" s="15"/>
      <c r="F138" s="15"/>
      <c r="G138" s="15"/>
      <c r="H138" s="16">
        <v>265</v>
      </c>
      <c r="I138" s="32"/>
    </row>
    <row r="139" s="6" customFormat="1" ht="21" customHeight="1" spans="1:9">
      <c r="A139" s="13">
        <f>COUNTA($C$3:C139)</f>
        <v>137</v>
      </c>
      <c r="B139" s="18" t="s">
        <v>27</v>
      </c>
      <c r="C139" s="16" t="s">
        <v>328</v>
      </c>
      <c r="D139" s="16" t="s">
        <v>329</v>
      </c>
      <c r="E139" s="16" t="s">
        <v>330</v>
      </c>
      <c r="F139" s="21"/>
      <c r="G139" s="21"/>
      <c r="H139" s="16">
        <v>264.67</v>
      </c>
      <c r="I139" s="34"/>
    </row>
    <row r="140" s="6" customFormat="1" ht="21" customHeight="1" spans="1:9">
      <c r="A140" s="13">
        <f>COUNTA($C$3:C140)</f>
        <v>138</v>
      </c>
      <c r="B140" s="18" t="s">
        <v>21</v>
      </c>
      <c r="C140" s="16" t="s">
        <v>331</v>
      </c>
      <c r="D140" s="19"/>
      <c r="E140" s="19"/>
      <c r="F140" s="19"/>
      <c r="G140" s="19"/>
      <c r="H140" s="16">
        <v>264</v>
      </c>
      <c r="I140" s="33"/>
    </row>
    <row r="141" s="6" customFormat="1" ht="21" customHeight="1" spans="1:9">
      <c r="A141" s="13">
        <f>COUNTA($C$3:C141)</f>
        <v>139</v>
      </c>
      <c r="B141" s="14" t="s">
        <v>30</v>
      </c>
      <c r="C141" s="14" t="s">
        <v>332</v>
      </c>
      <c r="D141" s="15"/>
      <c r="E141" s="15"/>
      <c r="F141" s="15"/>
      <c r="G141" s="15"/>
      <c r="H141" s="16">
        <v>264</v>
      </c>
      <c r="I141" s="32"/>
    </row>
    <row r="142" s="6" customFormat="1" ht="21" customHeight="1" spans="1:9">
      <c r="A142" s="13">
        <f>COUNTA($C$3:C142)</f>
        <v>140</v>
      </c>
      <c r="B142" s="14" t="s">
        <v>30</v>
      </c>
      <c r="C142" s="14" t="s">
        <v>333</v>
      </c>
      <c r="D142" s="14" t="s">
        <v>334</v>
      </c>
      <c r="E142" s="14" t="s">
        <v>335</v>
      </c>
      <c r="F142" s="15"/>
      <c r="G142" s="15"/>
      <c r="H142" s="16">
        <v>264</v>
      </c>
      <c r="I142" s="32"/>
    </row>
    <row r="143" s="6" customFormat="1" ht="21" customHeight="1" spans="1:9">
      <c r="A143" s="13">
        <f>COUNTA($C$3:C143)</f>
        <v>141</v>
      </c>
      <c r="B143" s="14" t="s">
        <v>30</v>
      </c>
      <c r="C143" s="14" t="s">
        <v>336</v>
      </c>
      <c r="D143" s="14" t="s">
        <v>337</v>
      </c>
      <c r="E143" s="15"/>
      <c r="F143" s="15"/>
      <c r="G143" s="15"/>
      <c r="H143" s="16">
        <v>264</v>
      </c>
      <c r="I143" s="32"/>
    </row>
    <row r="144" s="6" customFormat="1" ht="21" customHeight="1" spans="1:9">
      <c r="A144" s="13">
        <f>COUNTA($C$3:C144)</f>
        <v>142</v>
      </c>
      <c r="B144" s="24" t="s">
        <v>38</v>
      </c>
      <c r="C144" s="18" t="s">
        <v>338</v>
      </c>
      <c r="D144" s="24" t="s">
        <v>339</v>
      </c>
      <c r="E144" s="24" t="s">
        <v>340</v>
      </c>
      <c r="F144" s="26"/>
      <c r="G144" s="26"/>
      <c r="H144" s="16">
        <v>263</v>
      </c>
      <c r="I144" s="36"/>
    </row>
    <row r="145" s="5" customFormat="1" ht="21" customHeight="1" spans="1:9">
      <c r="A145" s="13">
        <f>COUNTA($C$3:C145)</f>
        <v>143</v>
      </c>
      <c r="B145" s="14" t="s">
        <v>10</v>
      </c>
      <c r="C145" s="14" t="s">
        <v>341</v>
      </c>
      <c r="D145" s="14" t="s">
        <v>342</v>
      </c>
      <c r="E145" s="14" t="s">
        <v>343</v>
      </c>
      <c r="F145" s="15"/>
      <c r="G145" s="15"/>
      <c r="H145" s="16">
        <v>263</v>
      </c>
      <c r="I145" s="32"/>
    </row>
    <row r="146" s="5" customFormat="1" ht="21" customHeight="1" spans="1:9">
      <c r="A146" s="13">
        <f>COUNTA($C$3:C146)</f>
        <v>144</v>
      </c>
      <c r="B146" s="14" t="s">
        <v>10</v>
      </c>
      <c r="C146" s="14" t="s">
        <v>344</v>
      </c>
      <c r="D146" s="14" t="s">
        <v>345</v>
      </c>
      <c r="E146" s="14" t="s">
        <v>346</v>
      </c>
      <c r="F146" s="15"/>
      <c r="G146" s="15"/>
      <c r="H146" s="16">
        <v>263</v>
      </c>
      <c r="I146" s="32"/>
    </row>
    <row r="147" s="5" customFormat="1" ht="21" customHeight="1" spans="1:9">
      <c r="A147" s="13">
        <f>COUNTA($C$3:C147)</f>
        <v>145</v>
      </c>
      <c r="B147" s="18" t="s">
        <v>36</v>
      </c>
      <c r="C147" s="16" t="s">
        <v>347</v>
      </c>
      <c r="D147" s="19"/>
      <c r="E147" s="19"/>
      <c r="F147" s="19"/>
      <c r="G147" s="19"/>
      <c r="H147" s="16">
        <v>262</v>
      </c>
      <c r="I147" s="33"/>
    </row>
    <row r="148" s="5" customFormat="1" ht="21" customHeight="1" spans="1:9">
      <c r="A148" s="13">
        <f>COUNTA($C$3:C148)</f>
        <v>146</v>
      </c>
      <c r="B148" s="18" t="s">
        <v>13</v>
      </c>
      <c r="C148" s="16" t="s">
        <v>348</v>
      </c>
      <c r="D148" s="18" t="s">
        <v>349</v>
      </c>
      <c r="E148" s="19"/>
      <c r="F148" s="19"/>
      <c r="G148" s="19"/>
      <c r="H148" s="16">
        <v>262</v>
      </c>
      <c r="I148" s="33"/>
    </row>
    <row r="149" s="5" customFormat="1" ht="21" customHeight="1" spans="1:9">
      <c r="A149" s="13">
        <f>COUNTA($C$3:C149)</f>
        <v>147</v>
      </c>
      <c r="B149" s="18" t="s">
        <v>38</v>
      </c>
      <c r="C149" s="20" t="s">
        <v>350</v>
      </c>
      <c r="D149" s="23"/>
      <c r="E149" s="26"/>
      <c r="F149" s="26"/>
      <c r="G149" s="26"/>
      <c r="H149" s="16">
        <v>262</v>
      </c>
      <c r="I149" s="36"/>
    </row>
    <row r="150" s="5" customFormat="1" ht="21" customHeight="1" spans="1:9">
      <c r="A150" s="13">
        <f>COUNTA($C$3:C150)</f>
        <v>148</v>
      </c>
      <c r="B150" s="14" t="s">
        <v>30</v>
      </c>
      <c r="C150" s="14" t="s">
        <v>351</v>
      </c>
      <c r="D150" s="14" t="s">
        <v>352</v>
      </c>
      <c r="E150" s="15"/>
      <c r="F150" s="15"/>
      <c r="G150" s="15"/>
      <c r="H150" s="16">
        <v>262</v>
      </c>
      <c r="I150" s="32"/>
    </row>
    <row r="151" s="5" customFormat="1" ht="21" customHeight="1" spans="1:9">
      <c r="A151" s="13">
        <f>COUNTA($C$3:C151)</f>
        <v>149</v>
      </c>
      <c r="B151" s="14" t="s">
        <v>149</v>
      </c>
      <c r="C151" s="14" t="s">
        <v>353</v>
      </c>
      <c r="D151" s="15"/>
      <c r="E151" s="15"/>
      <c r="F151" s="15"/>
      <c r="G151" s="15"/>
      <c r="H151" s="16">
        <v>262</v>
      </c>
      <c r="I151" s="32"/>
    </row>
    <row r="152" s="5" customFormat="1" ht="21" customHeight="1" spans="1:9">
      <c r="A152" s="13">
        <f>COUNTA($C$3:C152)</f>
        <v>150</v>
      </c>
      <c r="B152" s="14" t="s">
        <v>10</v>
      </c>
      <c r="C152" s="14" t="s">
        <v>354</v>
      </c>
      <c r="D152" s="14" t="s">
        <v>355</v>
      </c>
      <c r="E152" s="15"/>
      <c r="F152" s="15"/>
      <c r="G152" s="15"/>
      <c r="H152" s="16">
        <v>262</v>
      </c>
      <c r="I152" s="32"/>
    </row>
    <row r="153" s="5" customFormat="1" ht="21" customHeight="1" spans="1:9">
      <c r="A153" s="13">
        <f>COUNTA($C$3:C153)</f>
        <v>151</v>
      </c>
      <c r="B153" s="14" t="s">
        <v>10</v>
      </c>
      <c r="C153" s="14" t="s">
        <v>356</v>
      </c>
      <c r="D153" s="14" t="s">
        <v>357</v>
      </c>
      <c r="E153" s="14" t="s">
        <v>358</v>
      </c>
      <c r="F153" s="15"/>
      <c r="G153" s="15"/>
      <c r="H153" s="16">
        <v>262</v>
      </c>
      <c r="I153" s="32"/>
    </row>
    <row r="154" s="5" customFormat="1" ht="21" customHeight="1" spans="1:9">
      <c r="A154" s="13">
        <f>COUNTA($C$3:C154)</f>
        <v>152</v>
      </c>
      <c r="B154" s="18" t="s">
        <v>45</v>
      </c>
      <c r="C154" s="18" t="s">
        <v>359</v>
      </c>
      <c r="D154" s="19"/>
      <c r="E154" s="19"/>
      <c r="F154" s="19"/>
      <c r="G154" s="19"/>
      <c r="H154" s="16">
        <v>262</v>
      </c>
      <c r="I154" s="33"/>
    </row>
    <row r="155" s="5" customFormat="1" ht="21" customHeight="1" spans="1:9">
      <c r="A155" s="13">
        <f>COUNTA($C$3:C155)</f>
        <v>153</v>
      </c>
      <c r="B155" s="18" t="s">
        <v>45</v>
      </c>
      <c r="C155" s="18" t="s">
        <v>360</v>
      </c>
      <c r="D155" s="18" t="s">
        <v>361</v>
      </c>
      <c r="E155" s="19"/>
      <c r="F155" s="19"/>
      <c r="G155" s="19"/>
      <c r="H155" s="16">
        <v>260</v>
      </c>
      <c r="I155" s="33"/>
    </row>
    <row r="156" s="6" customFormat="1" ht="21" customHeight="1" spans="1:9">
      <c r="A156" s="13">
        <f>COUNTA($C$3:C156)</f>
        <v>154</v>
      </c>
      <c r="B156" s="18" t="s">
        <v>36</v>
      </c>
      <c r="C156" s="16" t="s">
        <v>362</v>
      </c>
      <c r="D156" s="18" t="s">
        <v>363</v>
      </c>
      <c r="E156" s="46" t="s">
        <v>364</v>
      </c>
      <c r="F156" s="19"/>
      <c r="G156" s="19"/>
      <c r="H156" s="16">
        <v>259</v>
      </c>
      <c r="I156" s="33"/>
    </row>
    <row r="157" s="6" customFormat="1" ht="21" customHeight="1" spans="1:9">
      <c r="A157" s="13">
        <f>COUNTA($C$3:C157)</f>
        <v>155</v>
      </c>
      <c r="B157" s="14" t="s">
        <v>10</v>
      </c>
      <c r="C157" s="14" t="s">
        <v>365</v>
      </c>
      <c r="D157" s="14" t="s">
        <v>366</v>
      </c>
      <c r="E157" s="15"/>
      <c r="F157" s="15"/>
      <c r="G157" s="15"/>
      <c r="H157" s="16">
        <v>259</v>
      </c>
      <c r="I157" s="32"/>
    </row>
    <row r="158" s="6" customFormat="1" ht="21" customHeight="1" spans="1:9">
      <c r="A158" s="13">
        <f>COUNTA($C$3:C158)</f>
        <v>156</v>
      </c>
      <c r="B158" s="14" t="s">
        <v>10</v>
      </c>
      <c r="C158" s="14" t="s">
        <v>367</v>
      </c>
      <c r="D158" s="14" t="s">
        <v>368</v>
      </c>
      <c r="E158" s="15"/>
      <c r="F158" s="15"/>
      <c r="G158" s="15"/>
      <c r="H158" s="16">
        <v>259</v>
      </c>
      <c r="I158" s="32"/>
    </row>
    <row r="159" s="6" customFormat="1" ht="21" customHeight="1" spans="1:9">
      <c r="A159" s="13">
        <f>COUNTA($C$3:C159)</f>
        <v>157</v>
      </c>
      <c r="B159" s="18" t="s">
        <v>27</v>
      </c>
      <c r="C159" s="16" t="s">
        <v>369</v>
      </c>
      <c r="D159" s="18" t="s">
        <v>370</v>
      </c>
      <c r="E159" s="21"/>
      <c r="F159" s="21"/>
      <c r="G159" s="21"/>
      <c r="H159" s="16">
        <v>258</v>
      </c>
      <c r="I159" s="34"/>
    </row>
    <row r="160" s="6" customFormat="1" ht="21" customHeight="1" spans="1:9">
      <c r="A160" s="13">
        <f>COUNTA($C$3:C160)</f>
        <v>158</v>
      </c>
      <c r="B160" s="18" t="s">
        <v>21</v>
      </c>
      <c r="C160" s="16" t="s">
        <v>371</v>
      </c>
      <c r="D160" s="18" t="s">
        <v>372</v>
      </c>
      <c r="E160" s="19"/>
      <c r="F160" s="19"/>
      <c r="G160" s="19"/>
      <c r="H160" s="16">
        <v>258</v>
      </c>
      <c r="I160" s="33"/>
    </row>
    <row r="161" s="6" customFormat="1" ht="21" customHeight="1" spans="1:9">
      <c r="A161" s="13">
        <f>COUNTA($C$3:C161)</f>
        <v>159</v>
      </c>
      <c r="B161" s="18" t="s">
        <v>13</v>
      </c>
      <c r="C161" s="18" t="s">
        <v>373</v>
      </c>
      <c r="D161" s="18" t="s">
        <v>374</v>
      </c>
      <c r="E161" s="18" t="s">
        <v>375</v>
      </c>
      <c r="F161" s="18" t="s">
        <v>376</v>
      </c>
      <c r="G161" s="23"/>
      <c r="H161" s="16">
        <v>258</v>
      </c>
      <c r="I161" s="35"/>
    </row>
    <row r="162" s="6" customFormat="1" ht="21" customHeight="1" spans="1:9">
      <c r="A162" s="13">
        <f>COUNTA($C$3:C162)</f>
        <v>160</v>
      </c>
      <c r="B162" s="24" t="s">
        <v>38</v>
      </c>
      <c r="C162" s="16" t="s">
        <v>377</v>
      </c>
      <c r="D162" s="24" t="s">
        <v>378</v>
      </c>
      <c r="E162" s="24" t="s">
        <v>379</v>
      </c>
      <c r="F162" s="26"/>
      <c r="G162" s="26"/>
      <c r="H162" s="16">
        <v>258</v>
      </c>
      <c r="I162" s="36"/>
    </row>
    <row r="163" s="6" customFormat="1" ht="21" customHeight="1" spans="1:9">
      <c r="A163" s="13">
        <f>COUNTA($C$3:C163)</f>
        <v>161</v>
      </c>
      <c r="B163" s="18" t="s">
        <v>380</v>
      </c>
      <c r="C163" s="18" t="s">
        <v>381</v>
      </c>
      <c r="D163" s="18" t="s">
        <v>382</v>
      </c>
      <c r="E163" s="18" t="s">
        <v>383</v>
      </c>
      <c r="F163" s="19"/>
      <c r="G163" s="19"/>
      <c r="H163" s="16">
        <v>258</v>
      </c>
      <c r="I163" s="33"/>
    </row>
    <row r="164" s="6" customFormat="1" ht="42" customHeight="1" spans="1:9">
      <c r="A164" s="13">
        <f>COUNTA($C$3:C164)</f>
        <v>162</v>
      </c>
      <c r="B164" s="24" t="s">
        <v>38</v>
      </c>
      <c r="C164" s="18" t="s">
        <v>384</v>
      </c>
      <c r="D164" s="26"/>
      <c r="E164" s="26"/>
      <c r="F164" s="26"/>
      <c r="G164" s="26"/>
      <c r="H164" s="16">
        <v>257</v>
      </c>
      <c r="I164" s="37" t="s">
        <v>385</v>
      </c>
    </row>
    <row r="165" s="6" customFormat="1" ht="42" customHeight="1" spans="1:9">
      <c r="A165" s="13">
        <f>COUNTA($C$3:C165)</f>
        <v>163</v>
      </c>
      <c r="B165" s="14" t="s">
        <v>103</v>
      </c>
      <c r="C165" s="14" t="s">
        <v>386</v>
      </c>
      <c r="D165" s="14" t="s">
        <v>387</v>
      </c>
      <c r="E165" s="14" t="s">
        <v>388</v>
      </c>
      <c r="F165" s="14" t="s">
        <v>389</v>
      </c>
      <c r="G165" s="15"/>
      <c r="H165" s="16">
        <v>257</v>
      </c>
      <c r="I165" s="37" t="s">
        <v>390</v>
      </c>
    </row>
    <row r="166" s="5" customFormat="1" ht="42" customHeight="1" spans="1:9">
      <c r="A166" s="13">
        <f>COUNTA($C$3:C166)</f>
        <v>164</v>
      </c>
      <c r="B166" s="14" t="s">
        <v>10</v>
      </c>
      <c r="C166" s="14" t="s">
        <v>391</v>
      </c>
      <c r="D166" s="14" t="s">
        <v>392</v>
      </c>
      <c r="E166" s="14" t="s">
        <v>393</v>
      </c>
      <c r="F166" s="15"/>
      <c r="G166" s="15"/>
      <c r="H166" s="16">
        <v>257</v>
      </c>
      <c r="I166" s="37" t="s">
        <v>394</v>
      </c>
    </row>
    <row r="167" s="5" customFormat="1" ht="42" customHeight="1" spans="1:9">
      <c r="A167" s="13">
        <f>COUNTA($C$3:C167)</f>
        <v>165</v>
      </c>
      <c r="B167" s="18" t="s">
        <v>27</v>
      </c>
      <c r="C167" s="18" t="s">
        <v>395</v>
      </c>
      <c r="D167" s="18" t="s">
        <v>396</v>
      </c>
      <c r="E167" s="18" t="s">
        <v>397</v>
      </c>
      <c r="F167" s="19"/>
      <c r="G167" s="19"/>
      <c r="H167" s="16">
        <v>257</v>
      </c>
      <c r="I167" s="48" t="s">
        <v>398</v>
      </c>
    </row>
    <row r="168" s="5" customFormat="1" ht="21" customHeight="1" spans="1:9">
      <c r="A168" s="13">
        <f>COUNTA($C$3:C168)</f>
        <v>166</v>
      </c>
      <c r="B168" s="16" t="s">
        <v>36</v>
      </c>
      <c r="C168" s="16" t="s">
        <v>399</v>
      </c>
      <c r="D168" s="21"/>
      <c r="E168" s="21"/>
      <c r="F168" s="21"/>
      <c r="G168" s="21"/>
      <c r="H168" s="16">
        <v>256</v>
      </c>
      <c r="I168" s="34"/>
    </row>
    <row r="169" s="5" customFormat="1" ht="21" customHeight="1" spans="1:9">
      <c r="A169" s="13">
        <f>COUNTA($C$3:C169)</f>
        <v>167</v>
      </c>
      <c r="B169" s="24" t="s">
        <v>38</v>
      </c>
      <c r="C169" s="18" t="s">
        <v>400</v>
      </c>
      <c r="D169" s="24" t="s">
        <v>401</v>
      </c>
      <c r="E169" s="24" t="s">
        <v>117</v>
      </c>
      <c r="F169" s="19"/>
      <c r="G169" s="19"/>
      <c r="H169" s="16">
        <v>256</v>
      </c>
      <c r="I169" s="33"/>
    </row>
    <row r="170" s="5" customFormat="1" ht="21" customHeight="1" spans="1:9">
      <c r="A170" s="13">
        <f>COUNTA($C$3:C170)</f>
        <v>168</v>
      </c>
      <c r="B170" s="14" t="s">
        <v>402</v>
      </c>
      <c r="C170" s="14" t="s">
        <v>403</v>
      </c>
      <c r="D170" s="15"/>
      <c r="E170" s="15"/>
      <c r="F170" s="15"/>
      <c r="G170" s="15"/>
      <c r="H170" s="16">
        <v>256</v>
      </c>
      <c r="I170" s="32"/>
    </row>
    <row r="171" s="5" customFormat="1" ht="21" customHeight="1" spans="1:9">
      <c r="A171" s="13">
        <f>COUNTA($C$3:C171)</f>
        <v>169</v>
      </c>
      <c r="B171" s="16" t="s">
        <v>27</v>
      </c>
      <c r="C171" s="16" t="s">
        <v>404</v>
      </c>
      <c r="D171" s="16" t="s">
        <v>405</v>
      </c>
      <c r="E171" s="21"/>
      <c r="F171" s="21"/>
      <c r="G171" s="21"/>
      <c r="H171" s="16">
        <v>255</v>
      </c>
      <c r="I171" s="34"/>
    </row>
    <row r="172" s="5" customFormat="1" ht="21" customHeight="1" spans="1:9">
      <c r="A172" s="13">
        <f>COUNTA($C$3:C172)</f>
        <v>170</v>
      </c>
      <c r="B172" s="16" t="s">
        <v>36</v>
      </c>
      <c r="C172" s="16" t="s">
        <v>406</v>
      </c>
      <c r="D172" s="16" t="s">
        <v>407</v>
      </c>
      <c r="E172" s="16" t="s">
        <v>408</v>
      </c>
      <c r="F172" s="16" t="s">
        <v>409</v>
      </c>
      <c r="G172" s="21"/>
      <c r="H172" s="16">
        <v>255</v>
      </c>
      <c r="I172" s="34"/>
    </row>
    <row r="173" s="5" customFormat="1" ht="21" customHeight="1" spans="1:9">
      <c r="A173" s="13">
        <f>COUNTA($C$3:C173)</f>
        <v>171</v>
      </c>
      <c r="B173" s="16" t="s">
        <v>36</v>
      </c>
      <c r="C173" s="18" t="s">
        <v>410</v>
      </c>
      <c r="D173" s="19"/>
      <c r="E173" s="19"/>
      <c r="F173" s="19"/>
      <c r="G173" s="19"/>
      <c r="H173" s="16">
        <v>254</v>
      </c>
      <c r="I173" s="33"/>
    </row>
    <row r="174" s="5" customFormat="1" ht="21" customHeight="1" spans="1:9">
      <c r="A174" s="13">
        <f>COUNTA($C$3:C174)</f>
        <v>172</v>
      </c>
      <c r="B174" s="16" t="s">
        <v>36</v>
      </c>
      <c r="C174" s="16" t="s">
        <v>411</v>
      </c>
      <c r="D174" s="16" t="s">
        <v>412</v>
      </c>
      <c r="E174" s="16" t="s">
        <v>413</v>
      </c>
      <c r="F174" s="16" t="s">
        <v>414</v>
      </c>
      <c r="G174" s="21"/>
      <c r="H174" s="16">
        <v>254</v>
      </c>
      <c r="I174" s="34"/>
    </row>
    <row r="175" s="5" customFormat="1" ht="21" customHeight="1" spans="1:9">
      <c r="A175" s="13">
        <f>COUNTA($C$3:C175)</f>
        <v>173</v>
      </c>
      <c r="B175" s="18" t="s">
        <v>13</v>
      </c>
      <c r="C175" s="18" t="s">
        <v>415</v>
      </c>
      <c r="D175" s="19"/>
      <c r="E175" s="19"/>
      <c r="F175" s="19"/>
      <c r="G175" s="19"/>
      <c r="H175" s="16">
        <v>254</v>
      </c>
      <c r="I175" s="33"/>
    </row>
    <row r="176" s="5" customFormat="1" ht="21" customHeight="1" spans="1:9">
      <c r="A176" s="13">
        <f>COUNTA($C$3:C176)</f>
        <v>174</v>
      </c>
      <c r="B176" s="18" t="s">
        <v>13</v>
      </c>
      <c r="C176" s="17" t="s">
        <v>416</v>
      </c>
      <c r="D176" s="17" t="s">
        <v>417</v>
      </c>
      <c r="E176" s="29"/>
      <c r="F176" s="29"/>
      <c r="G176" s="29"/>
      <c r="H176" s="16">
        <v>254</v>
      </c>
      <c r="I176" s="37"/>
    </row>
    <row r="177" s="5" customFormat="1" ht="21" customHeight="1" spans="1:9">
      <c r="A177" s="13">
        <f>COUNTA($C$3:C177)</f>
        <v>175</v>
      </c>
      <c r="B177" s="14" t="s">
        <v>67</v>
      </c>
      <c r="C177" s="14" t="s">
        <v>418</v>
      </c>
      <c r="D177" s="14" t="s">
        <v>419</v>
      </c>
      <c r="E177" s="15"/>
      <c r="F177" s="15"/>
      <c r="G177" s="15"/>
      <c r="H177" s="16">
        <v>254</v>
      </c>
      <c r="I177" s="32"/>
    </row>
    <row r="178" s="5" customFormat="1" ht="21" customHeight="1" spans="1:9">
      <c r="A178" s="13">
        <f>COUNTA($C$3:C178)</f>
        <v>176</v>
      </c>
      <c r="B178" s="14" t="s">
        <v>30</v>
      </c>
      <c r="C178" s="14" t="s">
        <v>420</v>
      </c>
      <c r="D178" s="14" t="s">
        <v>421</v>
      </c>
      <c r="E178" s="14" t="s">
        <v>422</v>
      </c>
      <c r="F178" s="15"/>
      <c r="G178" s="15"/>
      <c r="H178" s="16">
        <v>254</v>
      </c>
      <c r="I178" s="32"/>
    </row>
    <row r="179" s="5" customFormat="1" ht="21" customHeight="1" spans="1:9">
      <c r="A179" s="13">
        <f>COUNTA($C$3:C179)</f>
        <v>177</v>
      </c>
      <c r="B179" s="47" t="s">
        <v>380</v>
      </c>
      <c r="C179" s="47" t="s">
        <v>423</v>
      </c>
      <c r="D179" s="47" t="s">
        <v>424</v>
      </c>
      <c r="E179" s="42"/>
      <c r="F179" s="42"/>
      <c r="G179" s="42"/>
      <c r="H179" s="16">
        <v>254</v>
      </c>
      <c r="I179" s="45"/>
    </row>
    <row r="180" s="5" customFormat="1" ht="21" customHeight="1" spans="1:9">
      <c r="A180" s="13">
        <f>COUNTA($C$3:C180)</f>
        <v>178</v>
      </c>
      <c r="B180" s="18" t="s">
        <v>45</v>
      </c>
      <c r="C180" s="18" t="s">
        <v>425</v>
      </c>
      <c r="D180" s="19"/>
      <c r="E180" s="19"/>
      <c r="F180" s="19"/>
      <c r="G180" s="19"/>
      <c r="H180" s="16">
        <v>254</v>
      </c>
      <c r="I180" s="33"/>
    </row>
    <row r="181" s="5" customFormat="1" ht="21" customHeight="1" spans="1:9">
      <c r="A181" s="13">
        <f>COUNTA($C$3:C181)</f>
        <v>179</v>
      </c>
      <c r="B181" s="24" t="s">
        <v>38</v>
      </c>
      <c r="C181" s="18" t="s">
        <v>426</v>
      </c>
      <c r="D181" s="26"/>
      <c r="E181" s="26"/>
      <c r="F181" s="26"/>
      <c r="G181" s="26"/>
      <c r="H181" s="16">
        <v>253</v>
      </c>
      <c r="I181" s="36"/>
    </row>
    <row r="182" s="5" customFormat="1" ht="21" customHeight="1" spans="1:9">
      <c r="A182" s="13">
        <f>COUNTA($C$3:C182)</f>
        <v>180</v>
      </c>
      <c r="B182" s="14" t="s">
        <v>427</v>
      </c>
      <c r="C182" s="14" t="s">
        <v>428</v>
      </c>
      <c r="D182" s="14" t="s">
        <v>429</v>
      </c>
      <c r="E182" s="15"/>
      <c r="F182" s="15"/>
      <c r="G182" s="15"/>
      <c r="H182" s="16">
        <v>253</v>
      </c>
      <c r="I182" s="32"/>
    </row>
    <row r="183" s="5" customFormat="1" ht="21" customHeight="1" spans="1:9">
      <c r="A183" s="13">
        <f>COUNTA($C$3:C183)</f>
        <v>181</v>
      </c>
      <c r="B183" s="14" t="s">
        <v>30</v>
      </c>
      <c r="C183" s="14" t="s">
        <v>430</v>
      </c>
      <c r="D183" s="14" t="s">
        <v>431</v>
      </c>
      <c r="E183" s="15"/>
      <c r="F183" s="15"/>
      <c r="G183" s="15"/>
      <c r="H183" s="16">
        <v>253</v>
      </c>
      <c r="I183" s="32"/>
    </row>
    <row r="184" s="5" customFormat="1" ht="21" customHeight="1" spans="1:9">
      <c r="A184" s="13">
        <f>COUNTA($C$3:C184)</f>
        <v>182</v>
      </c>
      <c r="B184" s="14" t="s">
        <v>10</v>
      </c>
      <c r="C184" s="14" t="s">
        <v>432</v>
      </c>
      <c r="D184" s="14" t="s">
        <v>433</v>
      </c>
      <c r="E184" s="15"/>
      <c r="F184" s="15"/>
      <c r="G184" s="15"/>
      <c r="H184" s="16">
        <v>253</v>
      </c>
      <c r="I184" s="32"/>
    </row>
    <row r="185" s="5" customFormat="1" ht="21" customHeight="1" spans="1:9">
      <c r="A185" s="13">
        <f>COUNTA($C$3:C185)</f>
        <v>183</v>
      </c>
      <c r="B185" s="20" t="s">
        <v>38</v>
      </c>
      <c r="C185" s="20" t="s">
        <v>434</v>
      </c>
      <c r="D185" s="18" t="s">
        <v>435</v>
      </c>
      <c r="E185" s="23"/>
      <c r="F185" s="23"/>
      <c r="G185" s="23"/>
      <c r="H185" s="16">
        <v>252</v>
      </c>
      <c r="I185" s="35"/>
    </row>
    <row r="186" s="8" customFormat="1" ht="21" customHeight="1" spans="1:9">
      <c r="A186" s="13">
        <f>COUNTA($C$3:C186)</f>
        <v>184</v>
      </c>
      <c r="B186" s="14" t="s">
        <v>10</v>
      </c>
      <c r="C186" s="14" t="s">
        <v>436</v>
      </c>
      <c r="D186" s="15" t="s">
        <v>437</v>
      </c>
      <c r="E186" s="15"/>
      <c r="F186" s="15"/>
      <c r="G186" s="15"/>
      <c r="H186" s="16">
        <v>252</v>
      </c>
      <c r="I186" s="32"/>
    </row>
    <row r="187" s="8" customFormat="1" ht="21" customHeight="1" spans="1:9">
      <c r="A187" s="13">
        <f>COUNTA($C$3:C187)</f>
        <v>185</v>
      </c>
      <c r="B187" s="16" t="s">
        <v>27</v>
      </c>
      <c r="C187" s="16" t="s">
        <v>438</v>
      </c>
      <c r="D187" s="16" t="s">
        <v>439</v>
      </c>
      <c r="E187" s="16" t="s">
        <v>440</v>
      </c>
      <c r="F187" s="16" t="s">
        <v>441</v>
      </c>
      <c r="G187" s="23"/>
      <c r="H187" s="16">
        <v>251</v>
      </c>
      <c r="I187" s="35"/>
    </row>
    <row r="188" s="8" customFormat="1" ht="21" customHeight="1" spans="1:9">
      <c r="A188" s="13">
        <f>COUNTA($C$3:C188)</f>
        <v>186</v>
      </c>
      <c r="B188" s="16" t="s">
        <v>36</v>
      </c>
      <c r="C188" s="16" t="s">
        <v>442</v>
      </c>
      <c r="D188" s="21"/>
      <c r="E188" s="21"/>
      <c r="F188" s="21"/>
      <c r="G188" s="21"/>
      <c r="H188" s="16">
        <v>251</v>
      </c>
      <c r="I188" s="34"/>
    </row>
    <row r="189" s="8" customFormat="1" ht="21" customHeight="1" spans="1:9">
      <c r="A189" s="13">
        <f>COUNTA($C$3:C189)</f>
        <v>187</v>
      </c>
      <c r="B189" s="20" t="s">
        <v>38</v>
      </c>
      <c r="C189" s="18" t="s">
        <v>443</v>
      </c>
      <c r="D189" s="18" t="s">
        <v>444</v>
      </c>
      <c r="E189" s="18" t="s">
        <v>445</v>
      </c>
      <c r="F189" s="23"/>
      <c r="G189" s="23"/>
      <c r="H189" s="16">
        <v>251</v>
      </c>
      <c r="I189" s="35"/>
    </row>
    <row r="190" s="8" customFormat="1" ht="21" customHeight="1" spans="1:9">
      <c r="A190" s="13">
        <f>COUNTA($C$3:C190)</f>
        <v>188</v>
      </c>
      <c r="B190" s="24" t="s">
        <v>38</v>
      </c>
      <c r="C190" s="18" t="s">
        <v>446</v>
      </c>
      <c r="D190" s="24" t="s">
        <v>447</v>
      </c>
      <c r="E190" s="24" t="s">
        <v>448</v>
      </c>
      <c r="F190" s="26"/>
      <c r="G190" s="26"/>
      <c r="H190" s="16">
        <v>251</v>
      </c>
      <c r="I190" s="36"/>
    </row>
    <row r="191" s="8" customFormat="1" ht="21" customHeight="1" spans="1:9">
      <c r="A191" s="13">
        <f>COUNTA($C$3:C191)</f>
        <v>189</v>
      </c>
      <c r="B191" s="14" t="s">
        <v>10</v>
      </c>
      <c r="C191" s="14" t="s">
        <v>449</v>
      </c>
      <c r="D191" s="14" t="s">
        <v>450</v>
      </c>
      <c r="E191" s="15"/>
      <c r="F191" s="15"/>
      <c r="G191" s="15"/>
      <c r="H191" s="16">
        <v>251</v>
      </c>
      <c r="I191" s="32"/>
    </row>
    <row r="192" s="8" customFormat="1" ht="21" customHeight="1" spans="1:9">
      <c r="A192" s="13">
        <f>COUNTA($C$3:C192)</f>
        <v>190</v>
      </c>
      <c r="B192" s="14" t="s">
        <v>10</v>
      </c>
      <c r="C192" s="14" t="s">
        <v>451</v>
      </c>
      <c r="D192" s="14" t="s">
        <v>452</v>
      </c>
      <c r="E192" s="15"/>
      <c r="F192" s="15"/>
      <c r="G192" s="15"/>
      <c r="H192" s="16">
        <v>251</v>
      </c>
      <c r="I192" s="32"/>
    </row>
    <row r="193" s="8" customFormat="1" ht="21" customHeight="1" spans="1:9">
      <c r="A193" s="13">
        <f>COUNTA($C$3:C193)</f>
        <v>191</v>
      </c>
      <c r="B193" s="14" t="s">
        <v>10</v>
      </c>
      <c r="C193" s="14" t="s">
        <v>453</v>
      </c>
      <c r="D193" s="14" t="s">
        <v>454</v>
      </c>
      <c r="E193" s="14" t="s">
        <v>455</v>
      </c>
      <c r="F193" s="14" t="s">
        <v>456</v>
      </c>
      <c r="G193" s="15"/>
      <c r="H193" s="16">
        <v>251</v>
      </c>
      <c r="I193" s="32"/>
    </row>
    <row r="194" s="8" customFormat="1" ht="21" customHeight="1" spans="1:9">
      <c r="A194" s="13">
        <f>COUNTA($C$3:C194)</f>
        <v>192</v>
      </c>
      <c r="B194" s="18" t="s">
        <v>45</v>
      </c>
      <c r="C194" s="18" t="s">
        <v>457</v>
      </c>
      <c r="D194" s="19"/>
      <c r="E194" s="19"/>
      <c r="F194" s="19"/>
      <c r="G194" s="19"/>
      <c r="H194" s="16">
        <v>251</v>
      </c>
      <c r="I194" s="33"/>
    </row>
    <row r="195" s="8" customFormat="1" ht="21" customHeight="1" spans="1:9">
      <c r="A195" s="13">
        <f>COUNTA($C$3:C195)</f>
        <v>193</v>
      </c>
      <c r="B195" s="14" t="s">
        <v>10</v>
      </c>
      <c r="C195" s="14" t="s">
        <v>458</v>
      </c>
      <c r="D195" s="14" t="s">
        <v>459</v>
      </c>
      <c r="E195" s="14" t="s">
        <v>460</v>
      </c>
      <c r="F195" s="15"/>
      <c r="G195" s="15"/>
      <c r="H195" s="16">
        <v>251</v>
      </c>
      <c r="I195" s="32"/>
    </row>
    <row r="196" s="8" customFormat="1" ht="21" customHeight="1" spans="1:9">
      <c r="A196" s="13">
        <f>COUNTA($C$3:C196)</f>
        <v>194</v>
      </c>
      <c r="B196" s="16" t="s">
        <v>36</v>
      </c>
      <c r="C196" s="16" t="s">
        <v>461</v>
      </c>
      <c r="D196" s="16" t="s">
        <v>462</v>
      </c>
      <c r="E196" s="21"/>
      <c r="F196" s="21"/>
      <c r="G196" s="21"/>
      <c r="H196" s="16">
        <v>250</v>
      </c>
      <c r="I196" s="34"/>
    </row>
    <row r="197" s="8" customFormat="1" ht="21" customHeight="1" spans="1:9">
      <c r="A197" s="13">
        <f>COUNTA($C$3:C197)</f>
        <v>195</v>
      </c>
      <c r="B197" s="18" t="s">
        <v>13</v>
      </c>
      <c r="C197" s="18" t="s">
        <v>463</v>
      </c>
      <c r="D197" s="18" t="s">
        <v>464</v>
      </c>
      <c r="E197" s="18" t="s">
        <v>465</v>
      </c>
      <c r="F197" s="19"/>
      <c r="G197" s="19"/>
      <c r="H197" s="16">
        <v>250</v>
      </c>
      <c r="I197" s="33"/>
    </row>
    <row r="198" s="8" customFormat="1" ht="21" customHeight="1" spans="1:9">
      <c r="A198" s="13">
        <f>COUNTA($C$3:C198)</f>
        <v>196</v>
      </c>
      <c r="B198" s="24" t="s">
        <v>38</v>
      </c>
      <c r="C198" s="18" t="s">
        <v>466</v>
      </c>
      <c r="D198" s="17" t="s">
        <v>467</v>
      </c>
      <c r="E198" s="17" t="s">
        <v>468</v>
      </c>
      <c r="F198" s="29"/>
      <c r="G198" s="29"/>
      <c r="H198" s="16">
        <v>250</v>
      </c>
      <c r="I198" s="37"/>
    </row>
    <row r="199" s="8" customFormat="1" ht="21" customHeight="1" spans="1:9">
      <c r="A199" s="13">
        <f>COUNTA($C$3:C199)</f>
        <v>197</v>
      </c>
      <c r="B199" s="18" t="s">
        <v>38</v>
      </c>
      <c r="C199" s="18" t="s">
        <v>469</v>
      </c>
      <c r="D199" s="18" t="s">
        <v>470</v>
      </c>
      <c r="E199" s="19"/>
      <c r="F199" s="19"/>
      <c r="G199" s="19"/>
      <c r="H199" s="16">
        <v>250</v>
      </c>
      <c r="I199" s="33"/>
    </row>
    <row r="200" s="8" customFormat="1" ht="21" customHeight="1" spans="1:9">
      <c r="A200" s="13">
        <f>COUNTA($C$3:C200)</f>
        <v>198</v>
      </c>
      <c r="B200" s="14" t="s">
        <v>471</v>
      </c>
      <c r="C200" s="14" t="s">
        <v>472</v>
      </c>
      <c r="D200" s="14" t="s">
        <v>473</v>
      </c>
      <c r="E200" s="15"/>
      <c r="F200" s="15"/>
      <c r="G200" s="15"/>
      <c r="H200" s="16">
        <v>250</v>
      </c>
      <c r="I200" s="32"/>
    </row>
    <row r="201" s="8" customFormat="1" ht="21" customHeight="1" spans="1:9">
      <c r="A201" s="13">
        <f>COUNTA($C$3:C201)</f>
        <v>199</v>
      </c>
      <c r="B201" s="14" t="s">
        <v>10</v>
      </c>
      <c r="C201" s="14" t="s">
        <v>474</v>
      </c>
      <c r="D201" s="14" t="s">
        <v>475</v>
      </c>
      <c r="E201" s="15"/>
      <c r="F201" s="15"/>
      <c r="G201" s="15"/>
      <c r="H201" s="16">
        <v>250</v>
      </c>
      <c r="I201" s="32"/>
    </row>
    <row r="202" s="8" customFormat="1" ht="21" customHeight="1" spans="1:9">
      <c r="A202" s="13">
        <f>COUNTA($C$3:C202)</f>
        <v>200</v>
      </c>
      <c r="B202" s="18" t="s">
        <v>45</v>
      </c>
      <c r="C202" s="18" t="s">
        <v>476</v>
      </c>
      <c r="D202" s="19"/>
      <c r="E202" s="19"/>
      <c r="F202" s="19"/>
      <c r="G202" s="19"/>
      <c r="H202" s="16">
        <v>250</v>
      </c>
      <c r="I202" s="33"/>
    </row>
    <row r="203" s="8" customFormat="1" ht="21" customHeight="1" spans="1:9">
      <c r="A203" s="13">
        <f>COUNTA($C$3:C203)</f>
        <v>201</v>
      </c>
      <c r="B203" s="18" t="s">
        <v>477</v>
      </c>
      <c r="C203" s="18" t="s">
        <v>478</v>
      </c>
      <c r="D203" s="18" t="s">
        <v>479</v>
      </c>
      <c r="E203" s="18" t="s">
        <v>480</v>
      </c>
      <c r="F203" s="19"/>
      <c r="G203" s="19"/>
      <c r="H203" s="16">
        <v>249</v>
      </c>
      <c r="I203" s="33"/>
    </row>
    <row r="204" s="8" customFormat="1" ht="21" customHeight="1" spans="1:9">
      <c r="A204" s="13">
        <f>COUNTA($C$3:C204)</f>
        <v>202</v>
      </c>
      <c r="B204" s="18" t="s">
        <v>13</v>
      </c>
      <c r="C204" s="18" t="s">
        <v>481</v>
      </c>
      <c r="D204" s="18" t="s">
        <v>482</v>
      </c>
      <c r="E204" s="18" t="s">
        <v>483</v>
      </c>
      <c r="F204" s="19"/>
      <c r="G204" s="19"/>
      <c r="H204" s="16">
        <v>249</v>
      </c>
      <c r="I204" s="33"/>
    </row>
    <row r="205" s="8" customFormat="1" ht="21" customHeight="1" spans="1:9">
      <c r="A205" s="13">
        <f>COUNTA($C$3:C205)</f>
        <v>203</v>
      </c>
      <c r="B205" s="18" t="s">
        <v>13</v>
      </c>
      <c r="C205" s="18" t="s">
        <v>484</v>
      </c>
      <c r="D205" s="18" t="s">
        <v>485</v>
      </c>
      <c r="E205" s="18" t="s">
        <v>486</v>
      </c>
      <c r="F205" s="19"/>
      <c r="G205" s="19"/>
      <c r="H205" s="16">
        <v>249</v>
      </c>
      <c r="I205" s="33"/>
    </row>
    <row r="206" s="8" customFormat="1" ht="21" customHeight="1" spans="1:9">
      <c r="A206" s="13">
        <f>COUNTA($C$3:C206)</f>
        <v>204</v>
      </c>
      <c r="B206" s="18" t="s">
        <v>13</v>
      </c>
      <c r="C206" s="18" t="s">
        <v>487</v>
      </c>
      <c r="D206" s="18" t="s">
        <v>488</v>
      </c>
      <c r="E206" s="19"/>
      <c r="F206" s="19"/>
      <c r="G206" s="19"/>
      <c r="H206" s="16">
        <v>249</v>
      </c>
      <c r="I206" s="33"/>
    </row>
    <row r="207" s="8" customFormat="1" ht="21" customHeight="1" spans="1:9">
      <c r="A207" s="13">
        <f>COUNTA($C$3:C207)</f>
        <v>205</v>
      </c>
      <c r="B207" s="20" t="s">
        <v>38</v>
      </c>
      <c r="C207" s="20" t="s">
        <v>489</v>
      </c>
      <c r="D207" s="20" t="s">
        <v>490</v>
      </c>
      <c r="E207" s="20" t="s">
        <v>491</v>
      </c>
      <c r="F207" s="23"/>
      <c r="G207" s="23"/>
      <c r="H207" s="16">
        <v>249</v>
      </c>
      <c r="I207" s="35"/>
    </row>
    <row r="208" s="8" customFormat="1" ht="21" customHeight="1" spans="1:9">
      <c r="A208" s="13">
        <f>COUNTA($C$3:C208)</f>
        <v>206</v>
      </c>
      <c r="B208" s="18" t="s">
        <v>38</v>
      </c>
      <c r="C208" s="18" t="s">
        <v>492</v>
      </c>
      <c r="D208" s="24" t="s">
        <v>493</v>
      </c>
      <c r="E208" s="24" t="s">
        <v>494</v>
      </c>
      <c r="F208" s="29"/>
      <c r="G208" s="29"/>
      <c r="H208" s="16">
        <v>249</v>
      </c>
      <c r="I208" s="37"/>
    </row>
    <row r="209" s="8" customFormat="1" ht="21" customHeight="1" spans="1:9">
      <c r="A209" s="13">
        <f>COUNTA($C$3:C209)</f>
        <v>207</v>
      </c>
      <c r="B209" s="14" t="s">
        <v>30</v>
      </c>
      <c r="C209" s="14" t="s">
        <v>495</v>
      </c>
      <c r="D209" s="14" t="s">
        <v>496</v>
      </c>
      <c r="E209" s="14" t="s">
        <v>497</v>
      </c>
      <c r="F209" s="14" t="s">
        <v>498</v>
      </c>
      <c r="G209" s="15"/>
      <c r="H209" s="16">
        <v>249</v>
      </c>
      <c r="I209" s="32"/>
    </row>
    <row r="210" s="8" customFormat="1" ht="21" customHeight="1" spans="1:9">
      <c r="A210" s="13">
        <f>COUNTA($C$3:C210)</f>
        <v>208</v>
      </c>
      <c r="B210" s="14" t="s">
        <v>10</v>
      </c>
      <c r="C210" s="14" t="s">
        <v>499</v>
      </c>
      <c r="D210" s="14" t="s">
        <v>500</v>
      </c>
      <c r="E210" s="14" t="s">
        <v>501</v>
      </c>
      <c r="F210" s="15"/>
      <c r="G210" s="15"/>
      <c r="H210" s="16">
        <v>249</v>
      </c>
      <c r="I210" s="32"/>
    </row>
    <row r="211" s="8" customFormat="1" ht="21" customHeight="1" spans="1:9">
      <c r="A211" s="13">
        <f>COUNTA($C$3:C211)</f>
        <v>209</v>
      </c>
      <c r="B211" s="18" t="s">
        <v>21</v>
      </c>
      <c r="C211" s="18" t="s">
        <v>502</v>
      </c>
      <c r="D211" s="18" t="s">
        <v>503</v>
      </c>
      <c r="E211" s="19"/>
      <c r="F211" s="19"/>
      <c r="G211" s="19"/>
      <c r="H211" s="16">
        <v>248</v>
      </c>
      <c r="I211" s="33"/>
    </row>
    <row r="212" s="8" customFormat="1" ht="21" customHeight="1" spans="1:9">
      <c r="A212" s="13">
        <f>COUNTA($C$3:C212)</f>
        <v>210</v>
      </c>
      <c r="B212" s="18" t="s">
        <v>13</v>
      </c>
      <c r="C212" s="18" t="s">
        <v>504</v>
      </c>
      <c r="D212" s="19"/>
      <c r="E212" s="19"/>
      <c r="F212" s="19"/>
      <c r="G212" s="19"/>
      <c r="H212" s="16">
        <v>248</v>
      </c>
      <c r="I212" s="33"/>
    </row>
    <row r="213" s="8" customFormat="1" ht="21" customHeight="1" spans="1:9">
      <c r="A213" s="13">
        <f>COUNTA($C$3:C213)</f>
        <v>211</v>
      </c>
      <c r="B213" s="18" t="s">
        <v>13</v>
      </c>
      <c r="C213" s="18" t="s">
        <v>505</v>
      </c>
      <c r="D213" s="19"/>
      <c r="E213" s="19"/>
      <c r="F213" s="19"/>
      <c r="G213" s="19"/>
      <c r="H213" s="16">
        <v>248</v>
      </c>
      <c r="I213" s="33"/>
    </row>
    <row r="214" s="8" customFormat="1" ht="21" customHeight="1" spans="1:9">
      <c r="A214" s="13">
        <f>COUNTA($C$3:C214)</f>
        <v>212</v>
      </c>
      <c r="B214" s="18" t="s">
        <v>13</v>
      </c>
      <c r="C214" s="17" t="s">
        <v>506</v>
      </c>
      <c r="D214" s="17" t="s">
        <v>507</v>
      </c>
      <c r="E214" s="17" t="s">
        <v>508</v>
      </c>
      <c r="F214" s="29"/>
      <c r="G214" s="29"/>
      <c r="H214" s="16">
        <v>248</v>
      </c>
      <c r="I214" s="37"/>
    </row>
    <row r="215" s="8" customFormat="1" ht="21" customHeight="1" spans="1:9">
      <c r="A215" s="13">
        <f>COUNTA($C$3:C215)</f>
        <v>213</v>
      </c>
      <c r="B215" s="16" t="s">
        <v>27</v>
      </c>
      <c r="C215" s="16" t="s">
        <v>509</v>
      </c>
      <c r="D215" s="16" t="s">
        <v>510</v>
      </c>
      <c r="E215" s="16" t="s">
        <v>511</v>
      </c>
      <c r="F215" s="16" t="s">
        <v>512</v>
      </c>
      <c r="G215" s="23"/>
      <c r="H215" s="16">
        <v>247</v>
      </c>
      <c r="I215" s="35"/>
    </row>
    <row r="216" s="8" customFormat="1" ht="21" customHeight="1" spans="1:9">
      <c r="A216" s="13">
        <f>COUNTA($C$3:C216)</f>
        <v>214</v>
      </c>
      <c r="B216" s="39" t="s">
        <v>217</v>
      </c>
      <c r="C216" s="16" t="s">
        <v>513</v>
      </c>
      <c r="D216" s="47" t="s">
        <v>514</v>
      </c>
      <c r="E216" s="42"/>
      <c r="F216" s="42"/>
      <c r="G216" s="42"/>
      <c r="H216" s="16">
        <v>247</v>
      </c>
      <c r="I216" s="45"/>
    </row>
    <row r="217" s="8" customFormat="1" ht="21" customHeight="1" spans="1:9">
      <c r="A217" s="13">
        <f>COUNTA($C$3:C217)</f>
        <v>215</v>
      </c>
      <c r="B217" s="16" t="s">
        <v>36</v>
      </c>
      <c r="C217" s="18" t="s">
        <v>515</v>
      </c>
      <c r="D217" s="18" t="s">
        <v>516</v>
      </c>
      <c r="E217" s="19"/>
      <c r="F217" s="19"/>
      <c r="G217" s="19"/>
      <c r="H217" s="16">
        <v>247</v>
      </c>
      <c r="I217" s="33"/>
    </row>
    <row r="218" s="8" customFormat="1" ht="21" customHeight="1" spans="1:9">
      <c r="A218" s="13">
        <f>COUNTA($C$3:C218)</f>
        <v>216</v>
      </c>
      <c r="B218" s="14" t="s">
        <v>10</v>
      </c>
      <c r="C218" s="14" t="s">
        <v>517</v>
      </c>
      <c r="D218" s="14" t="s">
        <v>518</v>
      </c>
      <c r="E218" s="14" t="s">
        <v>519</v>
      </c>
      <c r="F218" s="15"/>
      <c r="G218" s="15"/>
      <c r="H218" s="16">
        <v>247</v>
      </c>
      <c r="I218" s="32"/>
    </row>
    <row r="219" s="8" customFormat="1" ht="21" customHeight="1" spans="1:9">
      <c r="A219" s="13">
        <f>COUNTA($C$3:C219)</f>
        <v>217</v>
      </c>
      <c r="B219" s="14" t="s">
        <v>10</v>
      </c>
      <c r="C219" s="14" t="s">
        <v>520</v>
      </c>
      <c r="D219" s="15" t="s">
        <v>437</v>
      </c>
      <c r="E219" s="15"/>
      <c r="F219" s="15"/>
      <c r="G219" s="15"/>
      <c r="H219" s="16">
        <v>247</v>
      </c>
      <c r="I219" s="32"/>
    </row>
    <row r="220" s="8" customFormat="1" ht="21" customHeight="1" spans="1:9">
      <c r="A220" s="13">
        <f>COUNTA($C$3:C220)</f>
        <v>218</v>
      </c>
      <c r="B220" s="17" t="s">
        <v>13</v>
      </c>
      <c r="C220" s="17" t="s">
        <v>521</v>
      </c>
      <c r="D220" s="17" t="s">
        <v>522</v>
      </c>
      <c r="E220" s="29"/>
      <c r="F220" s="29"/>
      <c r="G220" s="29"/>
      <c r="H220" s="16">
        <v>246</v>
      </c>
      <c r="I220" s="37"/>
    </row>
    <row r="221" s="8" customFormat="1" ht="21" customHeight="1" spans="1:9">
      <c r="A221" s="13">
        <f>COUNTA($C$3:C221)</f>
        <v>219</v>
      </c>
      <c r="B221" s="24" t="s">
        <v>38</v>
      </c>
      <c r="C221" s="18" t="s">
        <v>523</v>
      </c>
      <c r="D221" s="24" t="s">
        <v>524</v>
      </c>
      <c r="E221" s="24" t="s">
        <v>525</v>
      </c>
      <c r="F221" s="26"/>
      <c r="G221" s="26"/>
      <c r="H221" s="16">
        <v>246</v>
      </c>
      <c r="I221" s="36"/>
    </row>
    <row r="222" s="8" customFormat="1" ht="21" customHeight="1" spans="1:9">
      <c r="A222" s="13">
        <f>COUNTA($C$3:C222)</f>
        <v>220</v>
      </c>
      <c r="B222" s="18" t="s">
        <v>380</v>
      </c>
      <c r="C222" s="18" t="s">
        <v>526</v>
      </c>
      <c r="D222" s="18" t="s">
        <v>527</v>
      </c>
      <c r="E222" s="19"/>
      <c r="F222" s="19"/>
      <c r="G222" s="19"/>
      <c r="H222" s="16">
        <v>246</v>
      </c>
      <c r="I222" s="33"/>
    </row>
    <row r="223" s="8" customFormat="1" ht="21" customHeight="1" spans="1:9">
      <c r="A223" s="13">
        <f>COUNTA($C$3:C223)</f>
        <v>221</v>
      </c>
      <c r="B223" s="14" t="s">
        <v>10</v>
      </c>
      <c r="C223" s="14" t="s">
        <v>528</v>
      </c>
      <c r="D223" s="14" t="s">
        <v>529</v>
      </c>
      <c r="E223" s="15"/>
      <c r="F223" s="15"/>
      <c r="G223" s="15"/>
      <c r="H223" s="16">
        <v>245</v>
      </c>
      <c r="I223" s="32"/>
    </row>
    <row r="224" s="8" customFormat="1" ht="21" customHeight="1" spans="1:9">
      <c r="A224" s="13">
        <f>COUNTA($C$3:C224)</f>
        <v>222</v>
      </c>
      <c r="B224" s="14" t="s">
        <v>10</v>
      </c>
      <c r="C224" s="14" t="s">
        <v>530</v>
      </c>
      <c r="D224" s="14" t="s">
        <v>531</v>
      </c>
      <c r="E224" s="14" t="s">
        <v>532</v>
      </c>
      <c r="F224" s="15"/>
      <c r="G224" s="15"/>
      <c r="H224" s="16">
        <v>245</v>
      </c>
      <c r="I224" s="32"/>
    </row>
    <row r="225" s="8" customFormat="1" ht="21" customHeight="1" spans="1:9">
      <c r="A225" s="13">
        <f>COUNTA($C$3:C225)</f>
        <v>223</v>
      </c>
      <c r="B225" s="39" t="s">
        <v>533</v>
      </c>
      <c r="C225" s="20" t="s">
        <v>534</v>
      </c>
      <c r="D225" s="20" t="s">
        <v>535</v>
      </c>
      <c r="E225" s="23"/>
      <c r="F225" s="23"/>
      <c r="G225" s="23"/>
      <c r="H225" s="16">
        <v>244</v>
      </c>
      <c r="I225" s="35"/>
    </row>
    <row r="226" s="8" customFormat="1" ht="21" customHeight="1" spans="1:9">
      <c r="A226" s="13">
        <f>COUNTA($C$3:C226)</f>
        <v>224</v>
      </c>
      <c r="B226" s="18" t="s">
        <v>13</v>
      </c>
      <c r="C226" s="17" t="s">
        <v>536</v>
      </c>
      <c r="D226" s="17" t="s">
        <v>537</v>
      </c>
      <c r="E226" s="17" t="s">
        <v>538</v>
      </c>
      <c r="F226" s="29"/>
      <c r="G226" s="29"/>
      <c r="H226" s="16">
        <v>244</v>
      </c>
      <c r="I226" s="37"/>
    </row>
    <row r="227" s="8" customFormat="1" ht="21" customHeight="1" spans="1:9">
      <c r="A227" s="13">
        <f>COUNTA($C$3:C227)</f>
        <v>225</v>
      </c>
      <c r="B227" s="18" t="s">
        <v>45</v>
      </c>
      <c r="C227" s="18" t="s">
        <v>539</v>
      </c>
      <c r="D227" s="18" t="s">
        <v>540</v>
      </c>
      <c r="E227" s="19"/>
      <c r="F227" s="19"/>
      <c r="G227" s="19"/>
      <c r="H227" s="16">
        <v>244</v>
      </c>
      <c r="I227" s="33"/>
    </row>
    <row r="228" s="8" customFormat="1" ht="21" customHeight="1" spans="1:9">
      <c r="A228" s="13">
        <f>COUNTA($C$3:C228)</f>
        <v>226</v>
      </c>
      <c r="B228" s="18" t="s">
        <v>38</v>
      </c>
      <c r="C228" s="18" t="s">
        <v>541</v>
      </c>
      <c r="D228" s="24" t="s">
        <v>542</v>
      </c>
      <c r="E228" s="24" t="s">
        <v>543</v>
      </c>
      <c r="F228" s="26"/>
      <c r="G228" s="26"/>
      <c r="H228" s="16">
        <v>244</v>
      </c>
      <c r="I228" s="36"/>
    </row>
    <row r="229" s="8" customFormat="1" ht="21" customHeight="1" spans="1:9">
      <c r="A229" s="13">
        <f>COUNTA($C$3:C229)</f>
        <v>227</v>
      </c>
      <c r="B229" s="16" t="s">
        <v>27</v>
      </c>
      <c r="C229" s="16" t="s">
        <v>544</v>
      </c>
      <c r="D229" s="42"/>
      <c r="E229" s="42"/>
      <c r="F229" s="42"/>
      <c r="G229" s="42"/>
      <c r="H229" s="16">
        <v>243</v>
      </c>
      <c r="I229" s="45"/>
    </row>
    <row r="230" s="8" customFormat="1" ht="21" customHeight="1" spans="1:9">
      <c r="A230" s="13">
        <f>COUNTA($C$3:C230)</f>
        <v>228</v>
      </c>
      <c r="B230" s="24" t="s">
        <v>13</v>
      </c>
      <c r="C230" s="18" t="s">
        <v>545</v>
      </c>
      <c r="D230" s="18" t="s">
        <v>546</v>
      </c>
      <c r="E230" s="18" t="s">
        <v>547</v>
      </c>
      <c r="F230" s="26"/>
      <c r="G230" s="26"/>
      <c r="H230" s="16">
        <v>243</v>
      </c>
      <c r="I230" s="36"/>
    </row>
    <row r="231" s="8" customFormat="1" ht="21" customHeight="1" spans="1:9">
      <c r="A231" s="13">
        <f>COUNTA($C$3:C231)</f>
        <v>229</v>
      </c>
      <c r="B231" s="18" t="s">
        <v>13</v>
      </c>
      <c r="C231" s="17" t="s">
        <v>548</v>
      </c>
      <c r="D231" s="17" t="s">
        <v>549</v>
      </c>
      <c r="E231" s="29"/>
      <c r="F231" s="29"/>
      <c r="G231" s="29"/>
      <c r="H231" s="16">
        <v>243</v>
      </c>
      <c r="I231" s="37"/>
    </row>
    <row r="232" s="8" customFormat="1" ht="21" customHeight="1" spans="1:9">
      <c r="A232" s="13">
        <f>COUNTA($C$3:C232)</f>
        <v>230</v>
      </c>
      <c r="B232" s="17" t="s">
        <v>13</v>
      </c>
      <c r="C232" s="17" t="s">
        <v>550</v>
      </c>
      <c r="D232" s="17" t="s">
        <v>551</v>
      </c>
      <c r="E232" s="29"/>
      <c r="F232" s="29"/>
      <c r="G232" s="29"/>
      <c r="H232" s="16">
        <v>243</v>
      </c>
      <c r="I232" s="37"/>
    </row>
    <row r="233" s="8" customFormat="1" ht="21" customHeight="1" spans="1:9">
      <c r="A233" s="13">
        <f>COUNTA($C$3:C233)</f>
        <v>231</v>
      </c>
      <c r="B233" s="18" t="s">
        <v>45</v>
      </c>
      <c r="C233" s="18" t="s">
        <v>552</v>
      </c>
      <c r="D233" s="18" t="s">
        <v>553</v>
      </c>
      <c r="E233" s="18" t="s">
        <v>554</v>
      </c>
      <c r="F233" s="18" t="s">
        <v>555</v>
      </c>
      <c r="G233" s="19"/>
      <c r="H233" s="16">
        <v>243</v>
      </c>
      <c r="I233" s="33"/>
    </row>
    <row r="234" s="8" customFormat="1" ht="21" customHeight="1" spans="1:9">
      <c r="A234" s="13">
        <f>COUNTA($C$3:C234)</f>
        <v>232</v>
      </c>
      <c r="B234" s="18" t="s">
        <v>13</v>
      </c>
      <c r="C234" s="18" t="s">
        <v>556</v>
      </c>
      <c r="D234" s="18" t="s">
        <v>557</v>
      </c>
      <c r="E234" s="19"/>
      <c r="F234" s="19"/>
      <c r="G234" s="19"/>
      <c r="H234" s="16">
        <v>242</v>
      </c>
      <c r="I234" s="33"/>
    </row>
    <row r="235" s="8" customFormat="1" ht="21" customHeight="1" spans="1:9">
      <c r="A235" s="13">
        <f>COUNTA($C$3:C235)</f>
        <v>233</v>
      </c>
      <c r="B235" s="18" t="s">
        <v>13</v>
      </c>
      <c r="C235" s="18" t="s">
        <v>558</v>
      </c>
      <c r="D235" s="18" t="s">
        <v>559</v>
      </c>
      <c r="E235" s="17" t="s">
        <v>560</v>
      </c>
      <c r="F235" s="19"/>
      <c r="G235" s="19"/>
      <c r="H235" s="16">
        <v>242</v>
      </c>
      <c r="I235" s="33"/>
    </row>
    <row r="236" s="8" customFormat="1" ht="21" customHeight="1" spans="1:9">
      <c r="A236" s="13">
        <f>COUNTA($C$3:C236)</f>
        <v>234</v>
      </c>
      <c r="B236" s="17" t="s">
        <v>13</v>
      </c>
      <c r="C236" s="17" t="s">
        <v>561</v>
      </c>
      <c r="D236" s="17" t="s">
        <v>562</v>
      </c>
      <c r="E236" s="17" t="s">
        <v>563</v>
      </c>
      <c r="F236" s="29"/>
      <c r="G236" s="29"/>
      <c r="H236" s="16">
        <v>242</v>
      </c>
      <c r="I236" s="37"/>
    </row>
    <row r="237" s="8" customFormat="1" ht="21" customHeight="1" spans="1:9">
      <c r="A237" s="13">
        <f>COUNTA($C$3:C237)</f>
        <v>235</v>
      </c>
      <c r="B237" s="14" t="s">
        <v>10</v>
      </c>
      <c r="C237" s="14" t="s">
        <v>564</v>
      </c>
      <c r="D237" s="14" t="s">
        <v>565</v>
      </c>
      <c r="E237" s="15"/>
      <c r="F237" s="15"/>
      <c r="G237" s="15"/>
      <c r="H237" s="16">
        <v>242</v>
      </c>
      <c r="I237" s="32"/>
    </row>
    <row r="238" s="8" customFormat="1" ht="21" customHeight="1" spans="1:9">
      <c r="A238" s="13">
        <f>COUNTA($C$3:C238)</f>
        <v>236</v>
      </c>
      <c r="B238" s="18" t="s">
        <v>45</v>
      </c>
      <c r="C238" s="18" t="s">
        <v>566</v>
      </c>
      <c r="D238" s="18" t="s">
        <v>567</v>
      </c>
      <c r="E238" s="18" t="s">
        <v>568</v>
      </c>
      <c r="F238" s="19"/>
      <c r="G238" s="19"/>
      <c r="H238" s="16">
        <v>242</v>
      </c>
      <c r="I238" s="33"/>
    </row>
    <row r="239" s="8" customFormat="1" ht="21" customHeight="1" spans="1:9">
      <c r="A239" s="13">
        <f>COUNTA($C$3:C239)</f>
        <v>237</v>
      </c>
      <c r="B239" s="17" t="s">
        <v>13</v>
      </c>
      <c r="C239" s="17" t="s">
        <v>569</v>
      </c>
      <c r="D239" s="17" t="s">
        <v>570</v>
      </c>
      <c r="E239" s="29"/>
      <c r="F239" s="29"/>
      <c r="G239" s="29"/>
      <c r="H239" s="16">
        <v>240</v>
      </c>
      <c r="I239" s="37"/>
    </row>
    <row r="240" s="8" customFormat="1" ht="21" customHeight="1" spans="1:9">
      <c r="A240" s="13">
        <f>COUNTA($C$3:C240)</f>
        <v>238</v>
      </c>
      <c r="B240" s="14" t="s">
        <v>103</v>
      </c>
      <c r="C240" s="14" t="s">
        <v>571</v>
      </c>
      <c r="D240" s="14" t="s">
        <v>572</v>
      </c>
      <c r="E240" s="15"/>
      <c r="F240" s="15"/>
      <c r="G240" s="15"/>
      <c r="H240" s="16">
        <v>240</v>
      </c>
      <c r="I240" s="32"/>
    </row>
    <row r="241" s="8" customFormat="1" ht="21" customHeight="1" spans="1:9">
      <c r="A241" s="13">
        <f>COUNTA($C$3:C241)</f>
        <v>239</v>
      </c>
      <c r="B241" s="14" t="s">
        <v>30</v>
      </c>
      <c r="C241" s="14" t="s">
        <v>573</v>
      </c>
      <c r="D241" s="15"/>
      <c r="E241" s="15"/>
      <c r="F241" s="15"/>
      <c r="G241" s="15"/>
      <c r="H241" s="16">
        <v>240</v>
      </c>
      <c r="I241" s="32"/>
    </row>
    <row r="242" s="8" customFormat="1" ht="21" customHeight="1" spans="1:9">
      <c r="A242" s="13">
        <f>COUNTA($C$3:C242)</f>
        <v>240</v>
      </c>
      <c r="B242" s="14" t="s">
        <v>10</v>
      </c>
      <c r="C242" s="14" t="s">
        <v>574</v>
      </c>
      <c r="D242" s="14" t="s">
        <v>575</v>
      </c>
      <c r="E242" s="14" t="s">
        <v>576</v>
      </c>
      <c r="F242" s="15"/>
      <c r="G242" s="15"/>
      <c r="H242" s="16">
        <v>240</v>
      </c>
      <c r="I242" s="32"/>
    </row>
    <row r="243" s="8" customFormat="1" ht="21" customHeight="1" spans="1:9">
      <c r="A243" s="13">
        <f>COUNTA($C$3:C243)</f>
        <v>241</v>
      </c>
      <c r="B243" s="18" t="s">
        <v>21</v>
      </c>
      <c r="C243" s="18" t="s">
        <v>577</v>
      </c>
      <c r="D243" s="18" t="s">
        <v>578</v>
      </c>
      <c r="E243" s="18" t="s">
        <v>579</v>
      </c>
      <c r="F243" s="19"/>
      <c r="G243" s="19"/>
      <c r="H243" s="16">
        <v>238</v>
      </c>
      <c r="I243" s="33"/>
    </row>
    <row r="244" s="8" customFormat="1" ht="21" customHeight="1" spans="1:9">
      <c r="A244" s="13">
        <f>COUNTA($C$3:C244)</f>
        <v>242</v>
      </c>
      <c r="B244" s="16" t="s">
        <v>27</v>
      </c>
      <c r="C244" s="18" t="s">
        <v>580</v>
      </c>
      <c r="D244" s="18" t="s">
        <v>581</v>
      </c>
      <c r="E244" s="18" t="s">
        <v>582</v>
      </c>
      <c r="F244" s="18" t="s">
        <v>583</v>
      </c>
      <c r="G244" s="23"/>
      <c r="H244" s="16">
        <v>237</v>
      </c>
      <c r="I244" s="35"/>
    </row>
    <row r="245" s="8" customFormat="1" ht="21" customHeight="1" spans="1:9">
      <c r="A245" s="13">
        <f>COUNTA($C$3:C245)</f>
        <v>243</v>
      </c>
      <c r="B245" s="24" t="s">
        <v>38</v>
      </c>
      <c r="C245" s="18" t="s">
        <v>584</v>
      </c>
      <c r="D245" s="24" t="s">
        <v>585</v>
      </c>
      <c r="E245" s="24" t="s">
        <v>586</v>
      </c>
      <c r="F245" s="26"/>
      <c r="G245" s="26"/>
      <c r="H245" s="16">
        <v>237</v>
      </c>
      <c r="I245" s="36"/>
    </row>
    <row r="246" s="8" customFormat="1" ht="21" customHeight="1" spans="1:9">
      <c r="A246" s="13">
        <f>COUNTA($C$3:C246)</f>
        <v>244</v>
      </c>
      <c r="B246" s="18" t="s">
        <v>45</v>
      </c>
      <c r="C246" s="18" t="s">
        <v>587</v>
      </c>
      <c r="D246" s="18" t="s">
        <v>588</v>
      </c>
      <c r="E246" s="19"/>
      <c r="F246" s="19"/>
      <c r="G246" s="19"/>
      <c r="H246" s="16">
        <v>237</v>
      </c>
      <c r="I246" s="33"/>
    </row>
    <row r="247" s="8" customFormat="1" ht="21" customHeight="1" spans="1:9">
      <c r="A247" s="13">
        <f>COUNTA($C$3:C247)</f>
        <v>245</v>
      </c>
      <c r="B247" s="14" t="s">
        <v>10</v>
      </c>
      <c r="C247" s="14" t="s">
        <v>589</v>
      </c>
      <c r="D247" s="14" t="s">
        <v>590</v>
      </c>
      <c r="E247" s="15"/>
      <c r="F247" s="15"/>
      <c r="G247" s="15"/>
      <c r="H247" s="16">
        <v>237</v>
      </c>
      <c r="I247" s="32"/>
    </row>
    <row r="248" s="8" customFormat="1" ht="21" customHeight="1" spans="1:9">
      <c r="A248" s="13">
        <f>COUNTA($C$3:C248)</f>
        <v>246</v>
      </c>
      <c r="B248" s="24" t="s">
        <v>38</v>
      </c>
      <c r="C248" s="18" t="s">
        <v>591</v>
      </c>
      <c r="D248" s="25" t="s">
        <v>592</v>
      </c>
      <c r="E248" s="25" t="s">
        <v>593</v>
      </c>
      <c r="F248" s="25" t="s">
        <v>594</v>
      </c>
      <c r="G248" s="25" t="s">
        <v>595</v>
      </c>
      <c r="H248" s="16">
        <v>236</v>
      </c>
      <c r="I248" s="38"/>
    </row>
    <row r="249" s="8" customFormat="1" ht="21" customHeight="1" spans="1:9">
      <c r="A249" s="13">
        <f>COUNTA($C$3:C249)</f>
        <v>247</v>
      </c>
      <c r="B249" s="18" t="s">
        <v>45</v>
      </c>
      <c r="C249" s="18" t="s">
        <v>596</v>
      </c>
      <c r="D249" s="18" t="s">
        <v>597</v>
      </c>
      <c r="E249" s="18" t="s">
        <v>598</v>
      </c>
      <c r="F249" s="19"/>
      <c r="G249" s="19"/>
      <c r="H249" s="16">
        <v>236</v>
      </c>
      <c r="I249" s="33"/>
    </row>
    <row r="250" s="8" customFormat="1" ht="21" customHeight="1" spans="1:9">
      <c r="A250" s="13">
        <f>COUNTA($C$3:C250)</f>
        <v>248</v>
      </c>
      <c r="B250" s="14" t="s">
        <v>599</v>
      </c>
      <c r="C250" s="14" t="s">
        <v>600</v>
      </c>
      <c r="D250" s="14" t="s">
        <v>601</v>
      </c>
      <c r="E250" s="14" t="s">
        <v>602</v>
      </c>
      <c r="F250" s="15"/>
      <c r="G250" s="15"/>
      <c r="H250" s="16">
        <v>235</v>
      </c>
      <c r="I250" s="32"/>
    </row>
    <row r="251" s="8" customFormat="1" ht="21" customHeight="1" spans="1:9">
      <c r="A251" s="13">
        <f>COUNTA($C$3:C251)</f>
        <v>249</v>
      </c>
      <c r="B251" s="14" t="s">
        <v>149</v>
      </c>
      <c r="C251" s="14" t="s">
        <v>603</v>
      </c>
      <c r="D251" s="14" t="s">
        <v>604</v>
      </c>
      <c r="E251" s="14" t="s">
        <v>605</v>
      </c>
      <c r="F251" s="14" t="s">
        <v>606</v>
      </c>
      <c r="G251" s="15"/>
      <c r="H251" s="16">
        <v>235</v>
      </c>
      <c r="I251" s="32"/>
    </row>
    <row r="252" s="8" customFormat="1" ht="21" customHeight="1" spans="1:9">
      <c r="A252" s="13">
        <f>COUNTA($C$3:C252)</f>
        <v>250</v>
      </c>
      <c r="B252" s="14" t="s">
        <v>10</v>
      </c>
      <c r="C252" s="14" t="s">
        <v>607</v>
      </c>
      <c r="D252" s="14" t="s">
        <v>608</v>
      </c>
      <c r="E252" s="14" t="s">
        <v>609</v>
      </c>
      <c r="F252" s="15"/>
      <c r="G252" s="15"/>
      <c r="H252" s="16">
        <v>235</v>
      </c>
      <c r="I252" s="32"/>
    </row>
    <row r="253" s="8" customFormat="1" ht="21" customHeight="1" spans="1:9">
      <c r="A253" s="13">
        <f>COUNTA($C$3:C253)</f>
        <v>251</v>
      </c>
      <c r="B253" s="18" t="s">
        <v>13</v>
      </c>
      <c r="C253" s="18" t="s">
        <v>610</v>
      </c>
      <c r="D253" s="18" t="s">
        <v>611</v>
      </c>
      <c r="E253" s="18" t="s">
        <v>612</v>
      </c>
      <c r="F253" s="19"/>
      <c r="G253" s="19"/>
      <c r="H253" s="16">
        <v>234</v>
      </c>
      <c r="I253" s="33"/>
    </row>
    <row r="254" s="8" customFormat="1" ht="21" customHeight="1" spans="1:9">
      <c r="A254" s="13">
        <f>COUNTA($C$3:C254)</f>
        <v>252</v>
      </c>
      <c r="B254" s="24" t="s">
        <v>38</v>
      </c>
      <c r="C254" s="18" t="s">
        <v>613</v>
      </c>
      <c r="D254" s="24" t="s">
        <v>614</v>
      </c>
      <c r="E254" s="24" t="s">
        <v>615</v>
      </c>
      <c r="F254" s="26"/>
      <c r="G254" s="26"/>
      <c r="H254" s="16">
        <v>234</v>
      </c>
      <c r="I254" s="36"/>
    </row>
    <row r="255" s="8" customFormat="1" ht="21" customHeight="1" spans="1:9">
      <c r="A255" s="13">
        <f>COUNTA($C$3:C255)</f>
        <v>253</v>
      </c>
      <c r="B255" s="18" t="s">
        <v>380</v>
      </c>
      <c r="C255" s="18" t="s">
        <v>616</v>
      </c>
      <c r="D255" s="18" t="s">
        <v>617</v>
      </c>
      <c r="E255" s="19"/>
      <c r="F255" s="19"/>
      <c r="G255" s="19"/>
      <c r="H255" s="16">
        <v>234</v>
      </c>
      <c r="I255" s="33"/>
    </row>
    <row r="256" s="8" customFormat="1" ht="21" customHeight="1" spans="1:9">
      <c r="A256" s="13">
        <f>COUNTA($C$3:C256)</f>
        <v>254</v>
      </c>
      <c r="B256" s="16" t="s">
        <v>36</v>
      </c>
      <c r="C256" s="16" t="s">
        <v>618</v>
      </c>
      <c r="D256" s="16" t="s">
        <v>619</v>
      </c>
      <c r="E256" s="16" t="s">
        <v>620</v>
      </c>
      <c r="F256" s="21"/>
      <c r="G256" s="21"/>
      <c r="H256" s="16">
        <v>233</v>
      </c>
      <c r="I256" s="34"/>
    </row>
    <row r="257" s="8" customFormat="1" ht="21" customHeight="1" spans="1:9">
      <c r="A257" s="13">
        <f>COUNTA($C$3:C257)</f>
        <v>255</v>
      </c>
      <c r="B257" s="24" t="s">
        <v>13</v>
      </c>
      <c r="C257" s="18" t="s">
        <v>621</v>
      </c>
      <c r="D257" s="18" t="s">
        <v>622</v>
      </c>
      <c r="E257" s="24" t="s">
        <v>623</v>
      </c>
      <c r="F257" s="26"/>
      <c r="G257" s="26"/>
      <c r="H257" s="16">
        <v>233</v>
      </c>
      <c r="I257" s="36"/>
    </row>
    <row r="258" s="8" customFormat="1" ht="21" customHeight="1" spans="1:9">
      <c r="A258" s="13">
        <f>COUNTA($C$3:C258)</f>
        <v>256</v>
      </c>
      <c r="B258" s="14" t="s">
        <v>103</v>
      </c>
      <c r="C258" s="14" t="s">
        <v>624</v>
      </c>
      <c r="D258" s="14" t="s">
        <v>625</v>
      </c>
      <c r="E258" s="15"/>
      <c r="F258" s="15"/>
      <c r="G258" s="15"/>
      <c r="H258" s="16">
        <v>233</v>
      </c>
      <c r="I258" s="32"/>
    </row>
    <row r="259" s="8" customFormat="1" ht="21" customHeight="1" spans="1:9">
      <c r="A259" s="13">
        <f>COUNTA($C$3:C259)</f>
        <v>257</v>
      </c>
      <c r="B259" s="14" t="s">
        <v>10</v>
      </c>
      <c r="C259" s="14" t="s">
        <v>626</v>
      </c>
      <c r="D259" s="14" t="s">
        <v>627</v>
      </c>
      <c r="E259" s="14" t="s">
        <v>628</v>
      </c>
      <c r="F259" s="15"/>
      <c r="G259" s="15"/>
      <c r="H259" s="16">
        <v>232</v>
      </c>
      <c r="I259" s="32"/>
    </row>
    <row r="260" s="8" customFormat="1" ht="21" customHeight="1" spans="1:9">
      <c r="A260" s="13">
        <f>COUNTA($C$3:C260)</f>
        <v>258</v>
      </c>
      <c r="B260" s="14" t="s">
        <v>30</v>
      </c>
      <c r="C260" s="14" t="s">
        <v>629</v>
      </c>
      <c r="D260" s="14" t="s">
        <v>630</v>
      </c>
      <c r="E260" s="15"/>
      <c r="F260" s="15"/>
      <c r="G260" s="15"/>
      <c r="H260" s="16">
        <v>231</v>
      </c>
      <c r="I260" s="32"/>
    </row>
    <row r="261" s="8" customFormat="1" ht="21" customHeight="1" spans="1:9">
      <c r="A261" s="13">
        <f>COUNTA($C$3:C261)</f>
        <v>259</v>
      </c>
      <c r="B261" s="18" t="s">
        <v>45</v>
      </c>
      <c r="C261" s="18" t="s">
        <v>631</v>
      </c>
      <c r="D261" s="18" t="s">
        <v>632</v>
      </c>
      <c r="E261" s="18" t="s">
        <v>633</v>
      </c>
      <c r="F261" s="19"/>
      <c r="G261" s="19"/>
      <c r="H261" s="16">
        <v>231</v>
      </c>
      <c r="I261" s="33"/>
    </row>
    <row r="262" s="8" customFormat="1" ht="21" customHeight="1" spans="1:9">
      <c r="A262" s="13">
        <f>COUNTA($C$3:C262)</f>
        <v>260</v>
      </c>
      <c r="B262" s="18" t="s">
        <v>13</v>
      </c>
      <c r="C262" s="18" t="s">
        <v>634</v>
      </c>
      <c r="D262" s="19"/>
      <c r="E262" s="19"/>
      <c r="F262" s="19"/>
      <c r="G262" s="19"/>
      <c r="H262" s="16">
        <v>229</v>
      </c>
      <c r="I262" s="33"/>
    </row>
    <row r="263" s="8" customFormat="1" ht="21" customHeight="1" spans="1:9">
      <c r="A263" s="13">
        <f>COUNTA($C$3:C263)</f>
        <v>261</v>
      </c>
      <c r="B263" s="14" t="s">
        <v>10</v>
      </c>
      <c r="C263" s="14" t="s">
        <v>635</v>
      </c>
      <c r="D263" s="14" t="s">
        <v>636</v>
      </c>
      <c r="E263" s="14" t="s">
        <v>637</v>
      </c>
      <c r="F263" s="15"/>
      <c r="G263" s="15"/>
      <c r="H263" s="16">
        <v>229</v>
      </c>
      <c r="I263" s="32"/>
    </row>
    <row r="264" s="8" customFormat="1" ht="21" customHeight="1" spans="1:9">
      <c r="A264" s="13">
        <f>COUNTA($C$3:C264)</f>
        <v>262</v>
      </c>
      <c r="B264" s="14" t="s">
        <v>10</v>
      </c>
      <c r="C264" s="14" t="s">
        <v>638</v>
      </c>
      <c r="D264" s="14" t="s">
        <v>639</v>
      </c>
      <c r="E264" s="15"/>
      <c r="F264" s="15"/>
      <c r="G264" s="15"/>
      <c r="H264" s="16">
        <v>229</v>
      </c>
      <c r="I264" s="32"/>
    </row>
    <row r="265" s="8" customFormat="1" ht="21" customHeight="1" spans="1:9">
      <c r="A265" s="13">
        <f>COUNTA($C$3:C265)</f>
        <v>263</v>
      </c>
      <c r="B265" s="24" t="s">
        <v>38</v>
      </c>
      <c r="C265" s="18" t="s">
        <v>640</v>
      </c>
      <c r="D265" s="24" t="s">
        <v>641</v>
      </c>
      <c r="E265" s="24" t="s">
        <v>642</v>
      </c>
      <c r="F265" s="26"/>
      <c r="G265" s="26"/>
      <c r="H265" s="16">
        <v>228</v>
      </c>
      <c r="I265" s="36"/>
    </row>
    <row r="266" s="8" customFormat="1" ht="21" customHeight="1" spans="1:9">
      <c r="A266" s="13">
        <f>COUNTA($C$3:C266)</f>
        <v>264</v>
      </c>
      <c r="B266" s="18" t="s">
        <v>45</v>
      </c>
      <c r="C266" s="18" t="s">
        <v>643</v>
      </c>
      <c r="D266" s="18" t="s">
        <v>644</v>
      </c>
      <c r="E266" s="18" t="s">
        <v>645</v>
      </c>
      <c r="F266" s="19"/>
      <c r="G266" s="19"/>
      <c r="H266" s="16">
        <v>228</v>
      </c>
      <c r="I266" s="33"/>
    </row>
    <row r="267" s="8" customFormat="1" ht="21" customHeight="1" spans="1:9">
      <c r="A267" s="13">
        <f>COUNTA($C$3:C267)</f>
        <v>265</v>
      </c>
      <c r="B267" s="18" t="s">
        <v>13</v>
      </c>
      <c r="C267" s="18" t="s">
        <v>646</v>
      </c>
      <c r="D267" s="18" t="s">
        <v>647</v>
      </c>
      <c r="E267" s="19"/>
      <c r="F267" s="19"/>
      <c r="G267" s="19"/>
      <c r="H267" s="16">
        <v>227</v>
      </c>
      <c r="I267" s="33"/>
    </row>
    <row r="268" s="8" customFormat="1" ht="21" customHeight="1" spans="1:9">
      <c r="A268" s="13">
        <f>COUNTA($C$3:C268)</f>
        <v>266</v>
      </c>
      <c r="B268" s="14" t="s">
        <v>30</v>
      </c>
      <c r="C268" s="14" t="s">
        <v>648</v>
      </c>
      <c r="D268" s="14" t="s">
        <v>649</v>
      </c>
      <c r="E268" s="14" t="s">
        <v>650</v>
      </c>
      <c r="F268" s="15"/>
      <c r="G268" s="15"/>
      <c r="H268" s="16">
        <v>227</v>
      </c>
      <c r="I268" s="32"/>
    </row>
    <row r="269" s="8" customFormat="1" ht="21" customHeight="1" spans="1:9">
      <c r="A269" s="13">
        <f>COUNTA($C$3:C269)</f>
        <v>267</v>
      </c>
      <c r="B269" s="16" t="s">
        <v>27</v>
      </c>
      <c r="C269" s="16" t="s">
        <v>651</v>
      </c>
      <c r="D269" s="47" t="s">
        <v>652</v>
      </c>
      <c r="E269" s="42"/>
      <c r="F269" s="42"/>
      <c r="G269" s="42"/>
      <c r="H269" s="16">
        <v>226</v>
      </c>
      <c r="I269" s="45"/>
    </row>
    <row r="270" s="8" customFormat="1" ht="21" customHeight="1" spans="1:9">
      <c r="A270" s="13">
        <f>COUNTA($C$3:C270)</f>
        <v>268</v>
      </c>
      <c r="B270" s="18" t="s">
        <v>13</v>
      </c>
      <c r="C270" s="18" t="s">
        <v>653</v>
      </c>
      <c r="D270" s="18" t="s">
        <v>654</v>
      </c>
      <c r="E270" s="19"/>
      <c r="F270" s="19"/>
      <c r="G270" s="19"/>
      <c r="H270" s="16">
        <v>226</v>
      </c>
      <c r="I270" s="33"/>
    </row>
    <row r="271" s="8" customFormat="1" ht="21" customHeight="1" spans="1:9">
      <c r="A271" s="13">
        <f>COUNTA($C$3:C271)</f>
        <v>269</v>
      </c>
      <c r="B271" s="14" t="s">
        <v>103</v>
      </c>
      <c r="C271" s="14" t="s">
        <v>655</v>
      </c>
      <c r="D271" s="14" t="s">
        <v>656</v>
      </c>
      <c r="E271" s="15"/>
      <c r="F271" s="15"/>
      <c r="G271" s="15"/>
      <c r="H271" s="16">
        <v>226</v>
      </c>
      <c r="I271" s="32"/>
    </row>
    <row r="272" s="8" customFormat="1" ht="21" customHeight="1" spans="1:9">
      <c r="A272" s="13">
        <f>COUNTA($C$3:C272)</f>
        <v>270</v>
      </c>
      <c r="B272" s="14" t="s">
        <v>10</v>
      </c>
      <c r="C272" s="14" t="s">
        <v>657</v>
      </c>
      <c r="D272" s="14" t="s">
        <v>658</v>
      </c>
      <c r="E272" s="14" t="s">
        <v>659</v>
      </c>
      <c r="F272" s="15"/>
      <c r="G272" s="15"/>
      <c r="H272" s="16">
        <v>226</v>
      </c>
      <c r="I272" s="32"/>
    </row>
    <row r="273" s="8" customFormat="1" ht="21" customHeight="1" spans="1:9">
      <c r="A273" s="13">
        <f>COUNTA($C$3:C273)</f>
        <v>271</v>
      </c>
      <c r="B273" s="18" t="s">
        <v>45</v>
      </c>
      <c r="C273" s="18" t="s">
        <v>660</v>
      </c>
      <c r="D273" s="18" t="s">
        <v>661</v>
      </c>
      <c r="E273" s="19"/>
      <c r="F273" s="19"/>
      <c r="G273" s="19"/>
      <c r="H273" s="16">
        <v>226</v>
      </c>
      <c r="I273" s="33"/>
    </row>
    <row r="274" s="8" customFormat="1" ht="21" customHeight="1" spans="1:9">
      <c r="A274" s="13">
        <f>COUNTA($C$3:C274)</f>
        <v>272</v>
      </c>
      <c r="B274" s="16" t="s">
        <v>36</v>
      </c>
      <c r="C274" s="16" t="s">
        <v>662</v>
      </c>
      <c r="D274" s="16" t="s">
        <v>663</v>
      </c>
      <c r="E274" s="21"/>
      <c r="F274" s="21"/>
      <c r="G274" s="21"/>
      <c r="H274" s="16">
        <v>225</v>
      </c>
      <c r="I274" s="34"/>
    </row>
    <row r="275" s="8" customFormat="1" ht="21" customHeight="1" spans="1:9">
      <c r="A275" s="13">
        <f>COUNTA($C$3:C275)</f>
        <v>273</v>
      </c>
      <c r="B275" s="24" t="s">
        <v>38</v>
      </c>
      <c r="C275" s="18" t="s">
        <v>664</v>
      </c>
      <c r="D275" s="24" t="s">
        <v>665</v>
      </c>
      <c r="E275" s="26"/>
      <c r="F275" s="26"/>
      <c r="G275" s="26"/>
      <c r="H275" s="16">
        <v>225</v>
      </c>
      <c r="I275" s="36"/>
    </row>
    <row r="276" s="8" customFormat="1" ht="21" customHeight="1" spans="1:9">
      <c r="A276" s="13">
        <f>COUNTA($C$3:C276)</f>
        <v>274</v>
      </c>
      <c r="B276" s="16" t="s">
        <v>36</v>
      </c>
      <c r="C276" s="16" t="s">
        <v>666</v>
      </c>
      <c r="D276" s="21"/>
      <c r="E276" s="21"/>
      <c r="F276" s="21"/>
      <c r="G276" s="21"/>
      <c r="H276" s="16">
        <v>224</v>
      </c>
      <c r="I276" s="34"/>
    </row>
    <row r="277" s="8" customFormat="1" ht="21" customHeight="1" spans="1:9">
      <c r="A277" s="13">
        <f>COUNTA($C$3:C277)</f>
        <v>275</v>
      </c>
      <c r="B277" s="18" t="s">
        <v>13</v>
      </c>
      <c r="C277" s="18" t="s">
        <v>667</v>
      </c>
      <c r="D277" s="18" t="s">
        <v>668</v>
      </c>
      <c r="E277" s="19"/>
      <c r="F277" s="19"/>
      <c r="G277" s="19"/>
      <c r="H277" s="16">
        <v>224</v>
      </c>
      <c r="I277" s="33"/>
    </row>
    <row r="278" s="8" customFormat="1" ht="21" customHeight="1" spans="1:9">
      <c r="A278" s="13">
        <f>COUNTA($C$3:C278)</f>
        <v>276</v>
      </c>
      <c r="B278" s="24" t="s">
        <v>38</v>
      </c>
      <c r="C278" s="18" t="s">
        <v>669</v>
      </c>
      <c r="D278" s="26"/>
      <c r="E278" s="26"/>
      <c r="F278" s="26"/>
      <c r="G278" s="26"/>
      <c r="H278" s="16">
        <v>224</v>
      </c>
      <c r="I278" s="36"/>
    </row>
    <row r="279" s="8" customFormat="1" ht="21" customHeight="1" spans="1:9">
      <c r="A279" s="13">
        <f>COUNTA($C$3:C279)</f>
        <v>277</v>
      </c>
      <c r="B279" s="14" t="s">
        <v>103</v>
      </c>
      <c r="C279" s="14" t="s">
        <v>670</v>
      </c>
      <c r="D279" s="14" t="s">
        <v>671</v>
      </c>
      <c r="E279" s="15"/>
      <c r="F279" s="15"/>
      <c r="G279" s="15"/>
      <c r="H279" s="16">
        <v>224</v>
      </c>
      <c r="I279" s="32"/>
    </row>
    <row r="280" s="8" customFormat="1" ht="21" customHeight="1" spans="1:9">
      <c r="A280" s="13">
        <f>COUNTA($C$3:C280)</f>
        <v>278</v>
      </c>
      <c r="B280" s="24" t="s">
        <v>38</v>
      </c>
      <c r="C280" s="18" t="s">
        <v>672</v>
      </c>
      <c r="D280" s="26"/>
      <c r="E280" s="26"/>
      <c r="F280" s="26"/>
      <c r="G280" s="26"/>
      <c r="H280" s="16">
        <v>224</v>
      </c>
      <c r="I280" s="36"/>
    </row>
    <row r="281" s="8" customFormat="1" ht="21" customHeight="1" spans="1:9">
      <c r="A281" s="13">
        <f>COUNTA($C$3:C281)</f>
        <v>279</v>
      </c>
      <c r="B281" s="16" t="s">
        <v>36</v>
      </c>
      <c r="C281" s="16" t="s">
        <v>673</v>
      </c>
      <c r="D281" s="16" t="s">
        <v>674</v>
      </c>
      <c r="E281" s="21"/>
      <c r="F281" s="21"/>
      <c r="G281" s="21"/>
      <c r="H281" s="16">
        <v>223</v>
      </c>
      <c r="I281" s="34"/>
    </row>
    <row r="282" s="8" customFormat="1" ht="21" customHeight="1" spans="1:9">
      <c r="A282" s="13">
        <f>COUNTA($C$3:C282)</f>
        <v>280</v>
      </c>
      <c r="B282" s="14" t="s">
        <v>10</v>
      </c>
      <c r="C282" s="14" t="s">
        <v>675</v>
      </c>
      <c r="D282" s="14" t="s">
        <v>676</v>
      </c>
      <c r="E282" s="15"/>
      <c r="F282" s="15"/>
      <c r="G282" s="15"/>
      <c r="H282" s="16">
        <v>223</v>
      </c>
      <c r="I282" s="32"/>
    </row>
    <row r="283" s="8" customFormat="1" ht="21" customHeight="1" spans="1:9">
      <c r="A283" s="13">
        <f>COUNTA($C$3:C283)</f>
        <v>281</v>
      </c>
      <c r="B283" s="18" t="s">
        <v>13</v>
      </c>
      <c r="C283" s="18" t="s">
        <v>677</v>
      </c>
      <c r="D283" s="18" t="s">
        <v>678</v>
      </c>
      <c r="E283" s="18" t="s">
        <v>679</v>
      </c>
      <c r="F283" s="19"/>
      <c r="G283" s="19"/>
      <c r="H283" s="16">
        <v>222</v>
      </c>
      <c r="I283" s="33"/>
    </row>
    <row r="284" s="8" customFormat="1" ht="21" customHeight="1" spans="1:9">
      <c r="A284" s="13">
        <f>COUNTA($C$3:C284)</f>
        <v>282</v>
      </c>
      <c r="B284" s="24" t="s">
        <v>38</v>
      </c>
      <c r="C284" s="18" t="s">
        <v>680</v>
      </c>
      <c r="D284" s="24" t="s">
        <v>681</v>
      </c>
      <c r="E284" s="24" t="s">
        <v>682</v>
      </c>
      <c r="F284" s="26"/>
      <c r="G284" s="26"/>
      <c r="H284" s="16">
        <v>222</v>
      </c>
      <c r="I284" s="36"/>
    </row>
    <row r="285" s="8" customFormat="1" ht="21" customHeight="1" spans="1:9">
      <c r="A285" s="13">
        <f>COUNTA($C$3:C285)</f>
        <v>283</v>
      </c>
      <c r="B285" s="47" t="s">
        <v>683</v>
      </c>
      <c r="C285" s="18" t="s">
        <v>684</v>
      </c>
      <c r="D285" s="18" t="s">
        <v>685</v>
      </c>
      <c r="E285" s="18" t="s">
        <v>686</v>
      </c>
      <c r="F285" s="19"/>
      <c r="G285" s="19"/>
      <c r="H285" s="16">
        <v>222</v>
      </c>
      <c r="I285" s="33"/>
    </row>
    <row r="286" s="8" customFormat="1" ht="21" customHeight="1" spans="1:9">
      <c r="A286" s="13">
        <f>COUNTA($C$3:C286)</f>
        <v>284</v>
      </c>
      <c r="B286" s="18" t="s">
        <v>45</v>
      </c>
      <c r="C286" s="18" t="s">
        <v>687</v>
      </c>
      <c r="D286" s="19"/>
      <c r="E286" s="19"/>
      <c r="F286" s="19"/>
      <c r="G286" s="19"/>
      <c r="H286" s="16">
        <v>222</v>
      </c>
      <c r="I286" s="33"/>
    </row>
    <row r="287" s="8" customFormat="1" ht="21" customHeight="1" spans="1:9">
      <c r="A287" s="13">
        <f>COUNTA($C$3:C287)</f>
        <v>285</v>
      </c>
      <c r="B287" s="14" t="s">
        <v>10</v>
      </c>
      <c r="C287" s="14" t="s">
        <v>688</v>
      </c>
      <c r="D287" s="14" t="s">
        <v>689</v>
      </c>
      <c r="E287" s="15"/>
      <c r="F287" s="15"/>
      <c r="G287" s="15"/>
      <c r="H287" s="16">
        <v>221</v>
      </c>
      <c r="I287" s="32"/>
    </row>
    <row r="288" s="8" customFormat="1" ht="21" customHeight="1" spans="1:9">
      <c r="A288" s="13">
        <f>COUNTA($C$3:C288)</f>
        <v>286</v>
      </c>
      <c r="B288" s="18" t="s">
        <v>45</v>
      </c>
      <c r="C288" s="18" t="s">
        <v>690</v>
      </c>
      <c r="D288" s="18" t="s">
        <v>691</v>
      </c>
      <c r="E288" s="18" t="s">
        <v>692</v>
      </c>
      <c r="F288" s="19"/>
      <c r="G288" s="19"/>
      <c r="H288" s="16">
        <v>221</v>
      </c>
      <c r="I288" s="33"/>
    </row>
    <row r="289" s="8" customFormat="1" ht="21" customHeight="1" spans="1:9">
      <c r="A289" s="13">
        <f>COUNTA($C$3:C289)</f>
        <v>287</v>
      </c>
      <c r="B289" s="18" t="s">
        <v>13</v>
      </c>
      <c r="C289" s="18" t="s">
        <v>693</v>
      </c>
      <c r="D289" s="19"/>
      <c r="E289" s="19"/>
      <c r="F289" s="19"/>
      <c r="G289" s="19"/>
      <c r="H289" s="16">
        <v>220</v>
      </c>
      <c r="I289" s="33"/>
    </row>
    <row r="290" s="8" customFormat="1" ht="21" customHeight="1" spans="1:9">
      <c r="A290" s="13">
        <f>COUNTA($C$3:C290)</f>
        <v>288</v>
      </c>
      <c r="B290" s="14" t="s">
        <v>103</v>
      </c>
      <c r="C290" s="14" t="s">
        <v>694</v>
      </c>
      <c r="D290" s="14" t="s">
        <v>695</v>
      </c>
      <c r="E290" s="15"/>
      <c r="F290" s="15"/>
      <c r="G290" s="15"/>
      <c r="H290" s="16">
        <v>220</v>
      </c>
      <c r="I290" s="32"/>
    </row>
    <row r="291" s="8" customFormat="1" ht="21" customHeight="1" spans="1:9">
      <c r="A291" s="13">
        <f>COUNTA($C$3:C291)</f>
        <v>289</v>
      </c>
      <c r="B291" s="17" t="s">
        <v>13</v>
      </c>
      <c r="C291" s="17" t="s">
        <v>696</v>
      </c>
      <c r="D291" s="29"/>
      <c r="E291" s="29"/>
      <c r="F291" s="29"/>
      <c r="G291" s="29"/>
      <c r="H291" s="16">
        <v>219</v>
      </c>
      <c r="I291" s="37"/>
    </row>
    <row r="292" s="8" customFormat="1" ht="21" customHeight="1" spans="1:9">
      <c r="A292" s="13">
        <f>COUNTA($C$3:C292)</f>
        <v>290</v>
      </c>
      <c r="B292" s="14" t="s">
        <v>103</v>
      </c>
      <c r="C292" s="14" t="s">
        <v>697</v>
      </c>
      <c r="D292" s="15"/>
      <c r="E292" s="15"/>
      <c r="F292" s="15"/>
      <c r="G292" s="15"/>
      <c r="H292" s="16">
        <v>219</v>
      </c>
      <c r="I292" s="32"/>
    </row>
    <row r="293" s="8" customFormat="1" ht="21" customHeight="1" spans="1:9">
      <c r="A293" s="13">
        <f>COUNTA($C$3:C293)</f>
        <v>291</v>
      </c>
      <c r="B293" s="14" t="s">
        <v>30</v>
      </c>
      <c r="C293" s="14" t="s">
        <v>698</v>
      </c>
      <c r="D293" s="15"/>
      <c r="E293" s="15"/>
      <c r="F293" s="15"/>
      <c r="G293" s="15"/>
      <c r="H293" s="16">
        <v>219</v>
      </c>
      <c r="I293" s="32"/>
    </row>
    <row r="294" s="8" customFormat="1" ht="21" customHeight="1" spans="1:9">
      <c r="A294" s="13">
        <f>COUNTA($C$3:C294)</f>
        <v>292</v>
      </c>
      <c r="B294" s="14" t="s">
        <v>10</v>
      </c>
      <c r="C294" s="14" t="s">
        <v>699</v>
      </c>
      <c r="D294" s="14" t="s">
        <v>700</v>
      </c>
      <c r="E294" s="14" t="s">
        <v>701</v>
      </c>
      <c r="F294" s="15"/>
      <c r="G294" s="15"/>
      <c r="H294" s="16">
        <v>219</v>
      </c>
      <c r="I294" s="32"/>
    </row>
    <row r="295" s="8" customFormat="1" ht="21" customHeight="1" spans="1:9">
      <c r="A295" s="13">
        <f>COUNTA($C$3:C295)</f>
        <v>293</v>
      </c>
      <c r="B295" s="14" t="s">
        <v>10</v>
      </c>
      <c r="C295" s="14" t="s">
        <v>702</v>
      </c>
      <c r="D295" s="15" t="s">
        <v>437</v>
      </c>
      <c r="E295" s="15"/>
      <c r="F295" s="15"/>
      <c r="G295" s="15"/>
      <c r="H295" s="16">
        <v>219</v>
      </c>
      <c r="I295" s="32"/>
    </row>
    <row r="296" s="8" customFormat="1" ht="21" customHeight="1" spans="1:9">
      <c r="A296" s="13">
        <f>COUNTA($C$3:C296)</f>
        <v>294</v>
      </c>
      <c r="B296" s="24" t="s">
        <v>38</v>
      </c>
      <c r="C296" s="18" t="s">
        <v>703</v>
      </c>
      <c r="D296" s="18" t="s">
        <v>704</v>
      </c>
      <c r="E296" s="18" t="s">
        <v>705</v>
      </c>
      <c r="F296" s="23"/>
      <c r="G296" s="23"/>
      <c r="H296" s="16">
        <v>218</v>
      </c>
      <c r="I296" s="35"/>
    </row>
    <row r="297" s="8" customFormat="1" ht="21" customHeight="1" spans="1:9">
      <c r="A297" s="13">
        <f>COUNTA($C$3:C297)</f>
        <v>295</v>
      </c>
      <c r="B297" s="18" t="s">
        <v>13</v>
      </c>
      <c r="C297" s="18" t="s">
        <v>706</v>
      </c>
      <c r="D297" s="19"/>
      <c r="E297" s="19"/>
      <c r="F297" s="19"/>
      <c r="G297" s="19"/>
      <c r="H297" s="16">
        <v>217</v>
      </c>
      <c r="I297" s="33"/>
    </row>
    <row r="298" s="8" customFormat="1" ht="21" customHeight="1" spans="1:9">
      <c r="A298" s="13">
        <f>COUNTA($C$3:C298)</f>
        <v>296</v>
      </c>
      <c r="B298" s="14" t="s">
        <v>30</v>
      </c>
      <c r="C298" s="14" t="s">
        <v>707</v>
      </c>
      <c r="D298" s="15"/>
      <c r="E298" s="15"/>
      <c r="F298" s="15"/>
      <c r="G298" s="15"/>
      <c r="H298" s="16">
        <v>217</v>
      </c>
      <c r="I298" s="32"/>
    </row>
    <row r="299" s="8" customFormat="1" ht="21" customHeight="1" spans="1:9">
      <c r="A299" s="13">
        <f>COUNTA($C$3:C299)</f>
        <v>297</v>
      </c>
      <c r="B299" s="14" t="s">
        <v>10</v>
      </c>
      <c r="C299" s="14" t="s">
        <v>708</v>
      </c>
      <c r="D299" s="15" t="s">
        <v>437</v>
      </c>
      <c r="E299" s="15"/>
      <c r="F299" s="15"/>
      <c r="G299" s="15"/>
      <c r="H299" s="16">
        <v>217</v>
      </c>
      <c r="I299" s="32"/>
    </row>
    <row r="300" s="8" customFormat="1" ht="21" customHeight="1" spans="1:9">
      <c r="A300" s="13">
        <f>COUNTA($C$3:C300)</f>
        <v>298</v>
      </c>
      <c r="B300" s="18" t="s">
        <v>380</v>
      </c>
      <c r="C300" s="18" t="s">
        <v>709</v>
      </c>
      <c r="D300" s="18" t="s">
        <v>710</v>
      </c>
      <c r="E300" s="18" t="s">
        <v>711</v>
      </c>
      <c r="F300" s="19"/>
      <c r="G300" s="19"/>
      <c r="H300" s="16">
        <v>217</v>
      </c>
      <c r="I300" s="33"/>
    </row>
    <row r="301" s="8" customFormat="1" ht="21" customHeight="1" spans="1:9">
      <c r="A301" s="13">
        <f>COUNTA($C$3:C301)</f>
        <v>299</v>
      </c>
      <c r="B301" s="18" t="s">
        <v>13</v>
      </c>
      <c r="C301" s="18" t="s">
        <v>712</v>
      </c>
      <c r="D301" s="18" t="s">
        <v>713</v>
      </c>
      <c r="E301" s="19"/>
      <c r="F301" s="19"/>
      <c r="G301" s="19"/>
      <c r="H301" s="16">
        <v>216</v>
      </c>
      <c r="I301" s="33"/>
    </row>
    <row r="302" s="8" customFormat="1" ht="21" customHeight="1" spans="1:9">
      <c r="A302" s="13">
        <f>COUNTA($C$3:C302)</f>
        <v>300</v>
      </c>
      <c r="B302" s="14" t="s">
        <v>10</v>
      </c>
      <c r="C302" s="14" t="s">
        <v>714</v>
      </c>
      <c r="D302" s="14" t="s">
        <v>715</v>
      </c>
      <c r="E302" s="14" t="s">
        <v>716</v>
      </c>
      <c r="F302" s="15"/>
      <c r="G302" s="15"/>
      <c r="H302" s="16">
        <v>216</v>
      </c>
      <c r="I302" s="32"/>
    </row>
    <row r="303" s="8" customFormat="1" ht="21" customHeight="1" spans="1:9">
      <c r="A303" s="13">
        <f>COUNTA($C$3:C303)</f>
        <v>301</v>
      </c>
      <c r="B303" s="18" t="s">
        <v>13</v>
      </c>
      <c r="C303" s="18" t="s">
        <v>717</v>
      </c>
      <c r="D303" s="18" t="s">
        <v>718</v>
      </c>
      <c r="E303" s="19"/>
      <c r="F303" s="19"/>
      <c r="G303" s="19"/>
      <c r="H303" s="16">
        <v>215</v>
      </c>
      <c r="I303" s="33"/>
    </row>
    <row r="304" s="8" customFormat="1" ht="21" customHeight="1" spans="1:9">
      <c r="A304" s="13">
        <f>COUNTA($C$3:C304)</f>
        <v>302</v>
      </c>
      <c r="B304" s="16" t="s">
        <v>27</v>
      </c>
      <c r="C304" s="16" t="s">
        <v>719</v>
      </c>
      <c r="D304" s="16" t="s">
        <v>720</v>
      </c>
      <c r="E304" s="16" t="s">
        <v>721</v>
      </c>
      <c r="F304" s="21"/>
      <c r="G304" s="21"/>
      <c r="H304" s="16">
        <v>214</v>
      </c>
      <c r="I304" s="34"/>
    </row>
    <row r="305" s="8" customFormat="1" ht="21" customHeight="1" spans="1:9">
      <c r="A305" s="13">
        <f>COUNTA($C$3:C305)</f>
        <v>303</v>
      </c>
      <c r="B305" s="18" t="s">
        <v>13</v>
      </c>
      <c r="C305" s="18" t="s">
        <v>722</v>
      </c>
      <c r="D305" s="18" t="s">
        <v>723</v>
      </c>
      <c r="E305" s="18" t="s">
        <v>724</v>
      </c>
      <c r="F305" s="24" t="s">
        <v>725</v>
      </c>
      <c r="G305" s="30"/>
      <c r="H305" s="16">
        <v>214</v>
      </c>
      <c r="I305" s="38"/>
    </row>
    <row r="306" s="8" customFormat="1" ht="21" customHeight="1" spans="1:9">
      <c r="A306" s="13">
        <f>COUNTA($C$3:C306)</f>
        <v>304</v>
      </c>
      <c r="B306" s="14" t="s">
        <v>103</v>
      </c>
      <c r="C306" s="14" t="s">
        <v>726</v>
      </c>
      <c r="D306" s="14" t="s">
        <v>727</v>
      </c>
      <c r="E306" s="15"/>
      <c r="F306" s="15"/>
      <c r="G306" s="15"/>
      <c r="H306" s="16">
        <v>214</v>
      </c>
      <c r="I306" s="32"/>
    </row>
    <row r="307" s="8" customFormat="1" ht="21" customHeight="1" spans="1:9">
      <c r="A307" s="13">
        <f>COUNTA($C$3:C307)</f>
        <v>305</v>
      </c>
      <c r="B307" s="14" t="s">
        <v>30</v>
      </c>
      <c r="C307" s="14" t="s">
        <v>728</v>
      </c>
      <c r="D307" s="14" t="s">
        <v>729</v>
      </c>
      <c r="E307" s="14" t="s">
        <v>730</v>
      </c>
      <c r="F307" s="15"/>
      <c r="G307" s="15"/>
      <c r="H307" s="16">
        <v>214</v>
      </c>
      <c r="I307" s="32"/>
    </row>
    <row r="308" s="8" customFormat="1" ht="21" customHeight="1" spans="1:9">
      <c r="A308" s="13">
        <f>COUNTA($C$3:C308)</f>
        <v>306</v>
      </c>
      <c r="B308" s="16" t="s">
        <v>36</v>
      </c>
      <c r="C308" s="18" t="s">
        <v>731</v>
      </c>
      <c r="D308" s="18" t="s">
        <v>732</v>
      </c>
      <c r="E308" s="19"/>
      <c r="F308" s="19"/>
      <c r="G308" s="19"/>
      <c r="H308" s="16">
        <v>213</v>
      </c>
      <c r="I308" s="33"/>
    </row>
    <row r="309" s="8" customFormat="1" ht="21" customHeight="1" spans="1:9">
      <c r="A309" s="13">
        <f>COUNTA($C$3:C309)</f>
        <v>307</v>
      </c>
      <c r="B309" s="24" t="s">
        <v>38</v>
      </c>
      <c r="C309" s="18" t="s">
        <v>733</v>
      </c>
      <c r="D309" s="24" t="s">
        <v>734</v>
      </c>
      <c r="E309" s="26"/>
      <c r="F309" s="26"/>
      <c r="G309" s="26"/>
      <c r="H309" s="16">
        <v>213</v>
      </c>
      <c r="I309" s="36"/>
    </row>
    <row r="310" s="8" customFormat="1" ht="21" customHeight="1" spans="1:9">
      <c r="A310" s="13">
        <f>COUNTA($C$3:C310)</f>
        <v>308</v>
      </c>
      <c r="B310" s="14" t="s">
        <v>30</v>
      </c>
      <c r="C310" s="14" t="s">
        <v>735</v>
      </c>
      <c r="D310" s="14" t="s">
        <v>736</v>
      </c>
      <c r="E310" s="15"/>
      <c r="F310" s="15"/>
      <c r="G310" s="15"/>
      <c r="H310" s="16">
        <v>213</v>
      </c>
      <c r="I310" s="32"/>
    </row>
    <row r="311" s="8" customFormat="1" ht="21" customHeight="1" spans="1:9">
      <c r="A311" s="13">
        <f>COUNTA($C$3:C311)</f>
        <v>309</v>
      </c>
      <c r="B311" s="18" t="s">
        <v>45</v>
      </c>
      <c r="C311" s="18" t="s">
        <v>737</v>
      </c>
      <c r="D311" s="18" t="s">
        <v>738</v>
      </c>
      <c r="E311" s="18" t="s">
        <v>739</v>
      </c>
      <c r="F311" s="19"/>
      <c r="G311" s="19"/>
      <c r="H311" s="16">
        <v>213</v>
      </c>
      <c r="I311" s="33"/>
    </row>
    <row r="312" s="8" customFormat="1" ht="21" customHeight="1" spans="1:9">
      <c r="A312" s="13">
        <f>COUNTA($C$3:C312)</f>
        <v>310</v>
      </c>
      <c r="B312" s="16" t="s">
        <v>27</v>
      </c>
      <c r="C312" s="16" t="s">
        <v>740</v>
      </c>
      <c r="D312" s="20" t="s">
        <v>741</v>
      </c>
      <c r="E312" s="20" t="s">
        <v>742</v>
      </c>
      <c r="F312" s="21"/>
      <c r="G312" s="21"/>
      <c r="H312" s="16">
        <v>212</v>
      </c>
      <c r="I312" s="34"/>
    </row>
    <row r="313" s="8" customFormat="1" ht="21" customHeight="1" spans="1:9">
      <c r="A313" s="13">
        <f>COUNTA($C$3:C313)</f>
        <v>311</v>
      </c>
      <c r="B313" s="24" t="s">
        <v>38</v>
      </c>
      <c r="C313" s="18" t="s">
        <v>743</v>
      </c>
      <c r="D313" s="24" t="s">
        <v>744</v>
      </c>
      <c r="E313" s="26"/>
      <c r="F313" s="26"/>
      <c r="G313" s="26"/>
      <c r="H313" s="16">
        <v>211</v>
      </c>
      <c r="I313" s="36"/>
    </row>
    <row r="314" s="8" customFormat="1" ht="21" customHeight="1" spans="1:9">
      <c r="A314" s="13">
        <f>COUNTA($C$3:C314)</f>
        <v>312</v>
      </c>
      <c r="B314" s="14" t="s">
        <v>103</v>
      </c>
      <c r="C314" s="14" t="s">
        <v>745</v>
      </c>
      <c r="D314" s="14" t="s">
        <v>746</v>
      </c>
      <c r="E314" s="14" t="s">
        <v>747</v>
      </c>
      <c r="F314" s="15"/>
      <c r="G314" s="15"/>
      <c r="H314" s="16">
        <v>211</v>
      </c>
      <c r="I314" s="32"/>
    </row>
    <row r="315" s="8" customFormat="1" ht="21" customHeight="1" spans="1:9">
      <c r="A315" s="13">
        <f>COUNTA($C$3:C315)</f>
        <v>313</v>
      </c>
      <c r="B315" s="47" t="s">
        <v>748</v>
      </c>
      <c r="C315" s="49" t="s">
        <v>749</v>
      </c>
      <c r="D315" s="42"/>
      <c r="E315" s="42"/>
      <c r="F315" s="42"/>
      <c r="G315" s="42"/>
      <c r="H315" s="16">
        <v>211</v>
      </c>
      <c r="I315" s="45"/>
    </row>
    <row r="316" s="8" customFormat="1" ht="21" customHeight="1" spans="1:9">
      <c r="A316" s="13">
        <f>COUNTA($C$3:C316)</f>
        <v>314</v>
      </c>
      <c r="B316" s="16" t="s">
        <v>27</v>
      </c>
      <c r="C316" s="16" t="s">
        <v>750</v>
      </c>
      <c r="D316" s="16" t="s">
        <v>751</v>
      </c>
      <c r="E316" s="21"/>
      <c r="F316" s="21"/>
      <c r="G316" s="21"/>
      <c r="H316" s="16">
        <v>209</v>
      </c>
      <c r="I316" s="34"/>
    </row>
    <row r="317" s="8" customFormat="1" ht="21" customHeight="1" spans="1:9">
      <c r="A317" s="13">
        <f>COUNTA($C$3:C317)</f>
        <v>315</v>
      </c>
      <c r="B317" s="18" t="s">
        <v>13</v>
      </c>
      <c r="C317" s="18" t="s">
        <v>752</v>
      </c>
      <c r="D317" s="19"/>
      <c r="E317" s="19"/>
      <c r="F317" s="19"/>
      <c r="G317" s="19"/>
      <c r="H317" s="16">
        <v>209</v>
      </c>
      <c r="I317" s="33"/>
    </row>
    <row r="318" s="8" customFormat="1" ht="21" customHeight="1" spans="1:9">
      <c r="A318" s="13">
        <f>COUNTA($C$3:C318)</f>
        <v>316</v>
      </c>
      <c r="B318" s="18" t="s">
        <v>38</v>
      </c>
      <c r="C318" s="18" t="s">
        <v>753</v>
      </c>
      <c r="D318" s="24" t="s">
        <v>754</v>
      </c>
      <c r="E318" s="26"/>
      <c r="F318" s="26"/>
      <c r="G318" s="26"/>
      <c r="H318" s="16">
        <v>209</v>
      </c>
      <c r="I318" s="36"/>
    </row>
    <row r="319" s="8" customFormat="1" ht="21" customHeight="1" spans="1:9">
      <c r="A319" s="13">
        <f>COUNTA($C$3:C319)</f>
        <v>317</v>
      </c>
      <c r="B319" s="14" t="s">
        <v>30</v>
      </c>
      <c r="C319" s="14" t="s">
        <v>755</v>
      </c>
      <c r="D319" s="14" t="s">
        <v>756</v>
      </c>
      <c r="E319" s="14" t="s">
        <v>757</v>
      </c>
      <c r="F319" s="15"/>
      <c r="G319" s="15"/>
      <c r="H319" s="16">
        <v>209</v>
      </c>
      <c r="I319" s="32"/>
    </row>
    <row r="320" s="8" customFormat="1" ht="21" customHeight="1" spans="1:9">
      <c r="A320" s="13">
        <f>COUNTA($C$3:C320)</f>
        <v>318</v>
      </c>
      <c r="B320" s="14" t="s">
        <v>10</v>
      </c>
      <c r="C320" s="14" t="s">
        <v>758</v>
      </c>
      <c r="D320" s="15" t="s">
        <v>437</v>
      </c>
      <c r="E320" s="15"/>
      <c r="F320" s="15"/>
      <c r="G320" s="15"/>
      <c r="H320" s="16">
        <v>209</v>
      </c>
      <c r="I320" s="32"/>
    </row>
    <row r="321" s="8" customFormat="1" ht="21" customHeight="1" spans="1:9">
      <c r="A321" s="13">
        <f>COUNTA($C$3:C321)</f>
        <v>319</v>
      </c>
      <c r="B321" s="14" t="s">
        <v>10</v>
      </c>
      <c r="C321" s="14" t="s">
        <v>759</v>
      </c>
      <c r="D321" s="14" t="s">
        <v>760</v>
      </c>
      <c r="E321" s="15"/>
      <c r="F321" s="15"/>
      <c r="G321" s="15"/>
      <c r="H321" s="16">
        <v>208</v>
      </c>
      <c r="I321" s="32"/>
    </row>
    <row r="322" s="8" customFormat="1" ht="21" customHeight="1" spans="1:9">
      <c r="A322" s="13">
        <f>COUNTA($C$3:C322)</f>
        <v>320</v>
      </c>
      <c r="B322" s="39" t="s">
        <v>217</v>
      </c>
      <c r="C322" s="20" t="s">
        <v>761</v>
      </c>
      <c r="D322" s="20" t="s">
        <v>762</v>
      </c>
      <c r="E322" s="23"/>
      <c r="F322" s="23"/>
      <c r="G322" s="23"/>
      <c r="H322" s="16">
        <v>207</v>
      </c>
      <c r="I322" s="35"/>
    </row>
    <row r="323" s="8" customFormat="1" ht="21" customHeight="1" spans="1:9">
      <c r="A323" s="13">
        <f>COUNTA($C$3:C323)</f>
        <v>321</v>
      </c>
      <c r="B323" s="16" t="s">
        <v>36</v>
      </c>
      <c r="C323" s="16" t="s">
        <v>763</v>
      </c>
      <c r="D323" s="16" t="s">
        <v>764</v>
      </c>
      <c r="E323" s="16" t="s">
        <v>765</v>
      </c>
      <c r="F323" s="21"/>
      <c r="G323" s="21"/>
      <c r="H323" s="16">
        <v>207</v>
      </c>
      <c r="I323" s="34"/>
    </row>
    <row r="324" s="8" customFormat="1" ht="21" customHeight="1" spans="1:9">
      <c r="A324" s="13">
        <f>COUNTA($C$3:C324)</f>
        <v>322</v>
      </c>
      <c r="B324" s="16" t="s">
        <v>36</v>
      </c>
      <c r="C324" s="16" t="s">
        <v>766</v>
      </c>
      <c r="D324" s="16" t="s">
        <v>767</v>
      </c>
      <c r="E324" s="46" t="s">
        <v>768</v>
      </c>
      <c r="F324" s="21"/>
      <c r="G324" s="21"/>
      <c r="H324" s="16">
        <v>207</v>
      </c>
      <c r="I324" s="34"/>
    </row>
    <row r="325" s="8" customFormat="1" ht="21" customHeight="1" spans="1:9">
      <c r="A325" s="13">
        <f>COUNTA($C$3:C325)</f>
        <v>323</v>
      </c>
      <c r="B325" s="18" t="s">
        <v>13</v>
      </c>
      <c r="C325" s="18" t="s">
        <v>769</v>
      </c>
      <c r="D325" s="19"/>
      <c r="E325" s="19"/>
      <c r="F325" s="19"/>
      <c r="G325" s="19"/>
      <c r="H325" s="16">
        <v>207</v>
      </c>
      <c r="I325" s="33"/>
    </row>
    <row r="326" s="8" customFormat="1" ht="21" customHeight="1" spans="1:9">
      <c r="A326" s="13">
        <f>COUNTA($C$3:C326)</f>
        <v>324</v>
      </c>
      <c r="B326" s="20" t="s">
        <v>38</v>
      </c>
      <c r="C326" s="20" t="s">
        <v>770</v>
      </c>
      <c r="D326" s="20" t="s">
        <v>771</v>
      </c>
      <c r="E326" s="20" t="s">
        <v>772</v>
      </c>
      <c r="F326" s="23"/>
      <c r="G326" s="23"/>
      <c r="H326" s="16">
        <v>207</v>
      </c>
      <c r="I326" s="35"/>
    </row>
    <row r="327" s="8" customFormat="1" ht="21" customHeight="1" spans="1:9">
      <c r="A327" s="13">
        <f>COUNTA($C$3:C327)</f>
        <v>325</v>
      </c>
      <c r="B327" s="14" t="s">
        <v>103</v>
      </c>
      <c r="C327" s="14" t="s">
        <v>773</v>
      </c>
      <c r="D327" s="14" t="s">
        <v>774</v>
      </c>
      <c r="E327" s="14" t="s">
        <v>775</v>
      </c>
      <c r="F327" s="15"/>
      <c r="G327" s="15"/>
      <c r="H327" s="16">
        <v>207</v>
      </c>
      <c r="I327" s="32"/>
    </row>
    <row r="328" s="8" customFormat="1" ht="21" customHeight="1" spans="1:9">
      <c r="A328" s="13">
        <f>COUNTA($C$3:C328)</f>
        <v>326</v>
      </c>
      <c r="B328" s="14" t="s">
        <v>103</v>
      </c>
      <c r="C328" s="14" t="s">
        <v>776</v>
      </c>
      <c r="D328" s="14" t="s">
        <v>777</v>
      </c>
      <c r="E328" s="14" t="s">
        <v>778</v>
      </c>
      <c r="F328" s="15"/>
      <c r="G328" s="15"/>
      <c r="H328" s="16">
        <v>207</v>
      </c>
      <c r="I328" s="32"/>
    </row>
    <row r="329" s="8" customFormat="1" ht="42" customHeight="1" spans="1:9">
      <c r="A329" s="13">
        <f>COUNTA($C$3:C329)</f>
        <v>327</v>
      </c>
      <c r="B329" s="14" t="s">
        <v>103</v>
      </c>
      <c r="C329" s="14" t="s">
        <v>84</v>
      </c>
      <c r="D329" s="14" t="s">
        <v>779</v>
      </c>
      <c r="E329" s="15"/>
      <c r="F329" s="15"/>
      <c r="G329" s="15"/>
      <c r="H329" s="16">
        <v>207</v>
      </c>
      <c r="I329" s="36" t="s">
        <v>780</v>
      </c>
    </row>
    <row r="330" s="8" customFormat="1" ht="21" customHeight="1" spans="1:9">
      <c r="A330" s="13">
        <f>COUNTA($C$3:C330)</f>
        <v>328</v>
      </c>
      <c r="B330" s="14" t="s">
        <v>10</v>
      </c>
      <c r="C330" s="14" t="s">
        <v>781</v>
      </c>
      <c r="D330" s="14" t="s">
        <v>782</v>
      </c>
      <c r="E330" s="14" t="s">
        <v>783</v>
      </c>
      <c r="F330" s="15"/>
      <c r="G330" s="15"/>
      <c r="H330" s="16">
        <v>207</v>
      </c>
      <c r="I330" s="32"/>
    </row>
    <row r="331" s="8" customFormat="1" ht="21" customHeight="1" spans="1:9">
      <c r="A331" s="13">
        <f>COUNTA($C$3:C331)</f>
        <v>329</v>
      </c>
      <c r="B331" s="24" t="s">
        <v>38</v>
      </c>
      <c r="C331" s="18" t="s">
        <v>784</v>
      </c>
      <c r="D331" s="24" t="s">
        <v>785</v>
      </c>
      <c r="E331" s="24" t="s">
        <v>786</v>
      </c>
      <c r="F331" s="23"/>
      <c r="G331" s="23"/>
      <c r="H331" s="16">
        <v>206</v>
      </c>
      <c r="I331" s="35"/>
    </row>
    <row r="332" s="8" customFormat="1" ht="21" customHeight="1" spans="1:9">
      <c r="A332" s="13">
        <f>COUNTA($C$3:C332)</f>
        <v>330</v>
      </c>
      <c r="B332" s="18" t="s">
        <v>38</v>
      </c>
      <c r="C332" s="18" t="s">
        <v>787</v>
      </c>
      <c r="D332" s="26"/>
      <c r="E332" s="26"/>
      <c r="F332" s="26"/>
      <c r="G332" s="26"/>
      <c r="H332" s="16">
        <v>205</v>
      </c>
      <c r="I332" s="36"/>
    </row>
    <row r="333" s="8" customFormat="1" ht="21" customHeight="1" spans="1:9">
      <c r="A333" s="13">
        <f>COUNTA($C$3:C333)</f>
        <v>331</v>
      </c>
      <c r="B333" s="14" t="s">
        <v>10</v>
      </c>
      <c r="C333" s="14" t="s">
        <v>788</v>
      </c>
      <c r="D333" s="14" t="s">
        <v>789</v>
      </c>
      <c r="E333" s="14" t="s">
        <v>790</v>
      </c>
      <c r="F333" s="14" t="s">
        <v>791</v>
      </c>
      <c r="G333" s="15"/>
      <c r="H333" s="16">
        <v>205</v>
      </c>
      <c r="I333" s="32"/>
    </row>
    <row r="334" s="8" customFormat="1" ht="21" customHeight="1" spans="1:9">
      <c r="A334" s="13">
        <f>COUNTA($C$3:C334)</f>
        <v>332</v>
      </c>
      <c r="B334" s="18" t="s">
        <v>13</v>
      </c>
      <c r="C334" s="18" t="s">
        <v>792</v>
      </c>
      <c r="D334" s="19"/>
      <c r="E334" s="19"/>
      <c r="F334" s="19"/>
      <c r="G334" s="19"/>
      <c r="H334" s="16">
        <v>204</v>
      </c>
      <c r="I334" s="33"/>
    </row>
    <row r="335" s="8" customFormat="1" ht="21" customHeight="1" spans="1:9">
      <c r="A335" s="13">
        <f>COUNTA($C$3:C335)</f>
        <v>333</v>
      </c>
      <c r="B335" s="14" t="s">
        <v>103</v>
      </c>
      <c r="C335" s="14" t="s">
        <v>793</v>
      </c>
      <c r="D335" s="14" t="s">
        <v>794</v>
      </c>
      <c r="E335" s="15"/>
      <c r="F335" s="15"/>
      <c r="G335" s="15"/>
      <c r="H335" s="16">
        <v>204</v>
      </c>
      <c r="I335" s="32"/>
    </row>
    <row r="336" s="8" customFormat="1" ht="21" customHeight="1" spans="1:9">
      <c r="A336" s="13">
        <f>COUNTA($C$3:C336)</f>
        <v>334</v>
      </c>
      <c r="B336" s="14" t="s">
        <v>30</v>
      </c>
      <c r="C336" s="14" t="s">
        <v>795</v>
      </c>
      <c r="D336" s="15"/>
      <c r="E336" s="15"/>
      <c r="F336" s="15"/>
      <c r="G336" s="15"/>
      <c r="H336" s="16">
        <v>204</v>
      </c>
      <c r="I336" s="32"/>
    </row>
    <row r="337" s="8" customFormat="1" ht="21" customHeight="1" spans="1:9">
      <c r="A337" s="13">
        <f>COUNTA($C$3:C337)</f>
        <v>335</v>
      </c>
      <c r="B337" s="14" t="s">
        <v>10</v>
      </c>
      <c r="C337" s="14" t="s">
        <v>796</v>
      </c>
      <c r="D337" s="14" t="s">
        <v>797</v>
      </c>
      <c r="E337" s="15"/>
      <c r="F337" s="15"/>
      <c r="G337" s="15"/>
      <c r="H337" s="16">
        <v>204</v>
      </c>
      <c r="I337" s="32"/>
    </row>
    <row r="338" s="8" customFormat="1" ht="21" customHeight="1" spans="1:9">
      <c r="A338" s="13">
        <f>COUNTA($C$3:C338)</f>
        <v>336</v>
      </c>
      <c r="B338" s="24" t="s">
        <v>38</v>
      </c>
      <c r="C338" s="18" t="s">
        <v>798</v>
      </c>
      <c r="D338" s="24" t="s">
        <v>799</v>
      </c>
      <c r="E338" s="24" t="s">
        <v>800</v>
      </c>
      <c r="F338" s="26"/>
      <c r="G338" s="26"/>
      <c r="H338" s="16">
        <v>202</v>
      </c>
      <c r="I338" s="36"/>
    </row>
    <row r="339" s="8" customFormat="1" ht="21" customHeight="1" spans="1:9">
      <c r="A339" s="13">
        <f>COUNTA($C$3:C339)</f>
        <v>337</v>
      </c>
      <c r="B339" s="24" t="s">
        <v>38</v>
      </c>
      <c r="C339" s="18" t="s">
        <v>801</v>
      </c>
      <c r="D339" s="26"/>
      <c r="E339" s="26"/>
      <c r="F339" s="26"/>
      <c r="G339" s="26"/>
      <c r="H339" s="16">
        <v>201</v>
      </c>
      <c r="I339" s="36"/>
    </row>
    <row r="340" s="8" customFormat="1" ht="21" customHeight="1" spans="1:9">
      <c r="A340" s="13">
        <f>COUNTA($C$3:C340)</f>
        <v>338</v>
      </c>
      <c r="B340" s="14" t="s">
        <v>10</v>
      </c>
      <c r="C340" s="14" t="s">
        <v>802</v>
      </c>
      <c r="D340" s="15" t="s">
        <v>437</v>
      </c>
      <c r="E340" s="15"/>
      <c r="F340" s="15"/>
      <c r="G340" s="15"/>
      <c r="H340" s="16">
        <v>200</v>
      </c>
      <c r="I340" s="32"/>
    </row>
    <row r="341" s="8" customFormat="1" ht="21" customHeight="1" spans="1:9">
      <c r="A341" s="13">
        <f>COUNTA($C$3:C341)</f>
        <v>339</v>
      </c>
      <c r="B341" s="18" t="s">
        <v>13</v>
      </c>
      <c r="C341" s="18" t="s">
        <v>803</v>
      </c>
      <c r="D341" s="18" t="s">
        <v>804</v>
      </c>
      <c r="E341" s="19"/>
      <c r="F341" s="19"/>
      <c r="G341" s="19"/>
      <c r="H341" s="16">
        <v>199</v>
      </c>
      <c r="I341" s="33"/>
    </row>
    <row r="342" s="8" customFormat="1" ht="21" customHeight="1" spans="1:9">
      <c r="A342" s="13">
        <f>COUNTA($C$3:C342)</f>
        <v>340</v>
      </c>
      <c r="B342" s="14" t="s">
        <v>30</v>
      </c>
      <c r="C342" s="14" t="s">
        <v>805</v>
      </c>
      <c r="D342" s="15"/>
      <c r="E342" s="15"/>
      <c r="F342" s="15"/>
      <c r="G342" s="15"/>
      <c r="H342" s="16">
        <v>199</v>
      </c>
      <c r="I342" s="32"/>
    </row>
    <row r="343" s="8" customFormat="1" ht="21" customHeight="1" spans="1:9">
      <c r="A343" s="13">
        <f>COUNTA($C$3:C343)</f>
        <v>341</v>
      </c>
      <c r="B343" s="14" t="s">
        <v>30</v>
      </c>
      <c r="C343" s="14" t="s">
        <v>806</v>
      </c>
      <c r="D343" s="14" t="s">
        <v>807</v>
      </c>
      <c r="E343" s="14" t="s">
        <v>808</v>
      </c>
      <c r="F343" s="15"/>
      <c r="G343" s="15"/>
      <c r="H343" s="16">
        <v>199</v>
      </c>
      <c r="I343" s="32"/>
    </row>
    <row r="344" s="8" customFormat="1" ht="21" customHeight="1" spans="1:9">
      <c r="A344" s="13">
        <f>COUNTA($C$3:C344)</f>
        <v>342</v>
      </c>
      <c r="B344" s="18" t="s">
        <v>36</v>
      </c>
      <c r="C344" s="18" t="s">
        <v>809</v>
      </c>
      <c r="D344" s="18" t="s">
        <v>810</v>
      </c>
      <c r="E344" s="19"/>
      <c r="F344" s="19"/>
      <c r="G344" s="19"/>
      <c r="H344" s="16">
        <v>198</v>
      </c>
      <c r="I344" s="33"/>
    </row>
    <row r="345" s="8" customFormat="1" ht="21" customHeight="1" spans="1:9">
      <c r="A345" s="13">
        <f>COUNTA($C$3:C345)</f>
        <v>343</v>
      </c>
      <c r="B345" s="14" t="s">
        <v>10</v>
      </c>
      <c r="C345" s="14" t="s">
        <v>811</v>
      </c>
      <c r="D345" s="14" t="s">
        <v>812</v>
      </c>
      <c r="E345" s="14" t="s">
        <v>813</v>
      </c>
      <c r="F345" s="15"/>
      <c r="G345" s="15"/>
      <c r="H345" s="16">
        <v>198</v>
      </c>
      <c r="I345" s="32"/>
    </row>
    <row r="346" s="8" customFormat="1" ht="21" customHeight="1" spans="1:9">
      <c r="A346" s="13">
        <f>COUNTA($C$3:C346)</f>
        <v>344</v>
      </c>
      <c r="B346" s="20" t="s">
        <v>38</v>
      </c>
      <c r="C346" s="20" t="s">
        <v>814</v>
      </c>
      <c r="D346" s="25" t="s">
        <v>815</v>
      </c>
      <c r="E346" s="23"/>
      <c r="F346" s="23"/>
      <c r="G346" s="23"/>
      <c r="H346" s="16">
        <v>196</v>
      </c>
      <c r="I346" s="35"/>
    </row>
    <row r="347" s="8" customFormat="1" ht="21" customHeight="1" spans="1:9">
      <c r="A347" s="13">
        <f>COUNTA($C$3:C347)</f>
        <v>345</v>
      </c>
      <c r="B347" s="14" t="s">
        <v>10</v>
      </c>
      <c r="C347" s="14" t="s">
        <v>816</v>
      </c>
      <c r="D347" s="14" t="s">
        <v>817</v>
      </c>
      <c r="E347" s="14" t="s">
        <v>818</v>
      </c>
      <c r="F347" s="15"/>
      <c r="G347" s="15"/>
      <c r="H347" s="16">
        <v>196</v>
      </c>
      <c r="I347" s="32"/>
    </row>
    <row r="348" s="8" customFormat="1" ht="21" customHeight="1" spans="1:9">
      <c r="A348" s="13">
        <f>COUNTA($C$3:C348)</f>
        <v>346</v>
      </c>
      <c r="B348" s="14" t="s">
        <v>10</v>
      </c>
      <c r="C348" s="14" t="s">
        <v>819</v>
      </c>
      <c r="D348" s="15" t="s">
        <v>437</v>
      </c>
      <c r="E348" s="15"/>
      <c r="F348" s="15"/>
      <c r="G348" s="15"/>
      <c r="H348" s="16">
        <v>196</v>
      </c>
      <c r="I348" s="32"/>
    </row>
    <row r="349" s="8" customFormat="1" ht="21" customHeight="1" spans="1:9">
      <c r="A349" s="13">
        <f>COUNTA($C$3:C349)</f>
        <v>347</v>
      </c>
      <c r="B349" s="14" t="s">
        <v>820</v>
      </c>
      <c r="C349" s="14" t="s">
        <v>821</v>
      </c>
      <c r="D349" s="14" t="s">
        <v>822</v>
      </c>
      <c r="E349" s="14" t="s">
        <v>823</v>
      </c>
      <c r="F349" s="15"/>
      <c r="G349" s="15"/>
      <c r="H349" s="16">
        <v>194</v>
      </c>
      <c r="I349" s="32"/>
    </row>
    <row r="350" s="8" customFormat="1" ht="21" customHeight="1" spans="1:9">
      <c r="A350" s="13">
        <f>COUNTA($C$3:C350)</f>
        <v>348</v>
      </c>
      <c r="B350" s="14" t="s">
        <v>10</v>
      </c>
      <c r="C350" s="14" t="s">
        <v>824</v>
      </c>
      <c r="D350" s="14" t="s">
        <v>825</v>
      </c>
      <c r="E350" s="14" t="s">
        <v>826</v>
      </c>
      <c r="F350" s="15"/>
      <c r="G350" s="15"/>
      <c r="H350" s="16">
        <v>191</v>
      </c>
      <c r="I350" s="32"/>
    </row>
    <row r="351" s="8" customFormat="1" ht="21" customHeight="1" spans="1:9">
      <c r="A351" s="13">
        <f>COUNTA($C$3:C351)</f>
        <v>349</v>
      </c>
      <c r="B351" s="18" t="s">
        <v>38</v>
      </c>
      <c r="C351" s="20" t="s">
        <v>827</v>
      </c>
      <c r="D351" s="20" t="s">
        <v>828</v>
      </c>
      <c r="E351" s="23"/>
      <c r="F351" s="23"/>
      <c r="G351" s="23"/>
      <c r="H351" s="16">
        <v>188</v>
      </c>
      <c r="I351" s="35"/>
    </row>
    <row r="352" s="8" customFormat="1" ht="21" customHeight="1" spans="1:9">
      <c r="A352" s="13">
        <f>COUNTA($C$3:C352)</f>
        <v>350</v>
      </c>
      <c r="B352" s="18" t="s">
        <v>45</v>
      </c>
      <c r="C352" s="18" t="s">
        <v>829</v>
      </c>
      <c r="D352" s="18" t="s">
        <v>830</v>
      </c>
      <c r="E352" s="19"/>
      <c r="F352" s="19"/>
      <c r="G352" s="19"/>
      <c r="H352" s="16">
        <v>188</v>
      </c>
      <c r="I352" s="33"/>
    </row>
    <row r="353" s="8" customFormat="1" ht="21" customHeight="1" spans="1:9">
      <c r="A353" s="13">
        <f>COUNTA($C$3:C353)</f>
        <v>351</v>
      </c>
      <c r="B353" s="16" t="s">
        <v>27</v>
      </c>
      <c r="C353" s="16" t="s">
        <v>831</v>
      </c>
      <c r="D353" s="16" t="s">
        <v>832</v>
      </c>
      <c r="E353" s="16" t="s">
        <v>833</v>
      </c>
      <c r="F353" s="21"/>
      <c r="G353" s="21"/>
      <c r="H353" s="16">
        <v>187</v>
      </c>
      <c r="I353" s="34"/>
    </row>
    <row r="354" s="8" customFormat="1" ht="21" customHeight="1" spans="1:9">
      <c r="A354" s="13">
        <f>COUNTA($C$3:C354)</f>
        <v>352</v>
      </c>
      <c r="B354" s="18" t="s">
        <v>13</v>
      </c>
      <c r="C354" s="18" t="s">
        <v>834</v>
      </c>
      <c r="D354" s="18" t="s">
        <v>835</v>
      </c>
      <c r="E354" s="18" t="s">
        <v>836</v>
      </c>
      <c r="F354" s="19"/>
      <c r="G354" s="19"/>
      <c r="H354" s="16">
        <v>187</v>
      </c>
      <c r="I354" s="33"/>
    </row>
    <row r="355" s="8" customFormat="1" ht="21" customHeight="1" spans="1:9">
      <c r="A355" s="13">
        <f>COUNTA($C$3:C355)</f>
        <v>353</v>
      </c>
      <c r="B355" s="20" t="s">
        <v>38</v>
      </c>
      <c r="C355" s="20" t="s">
        <v>837</v>
      </c>
      <c r="D355" s="18" t="s">
        <v>838</v>
      </c>
      <c r="E355" s="23"/>
      <c r="F355" s="23"/>
      <c r="G355" s="23"/>
      <c r="H355" s="16">
        <v>186</v>
      </c>
      <c r="I355" s="35"/>
    </row>
    <row r="356" s="8" customFormat="1" ht="21" customHeight="1" spans="1:9">
      <c r="A356" s="13">
        <f>COUNTA($C$3:C356)</f>
        <v>354</v>
      </c>
      <c r="B356" s="14" t="s">
        <v>10</v>
      </c>
      <c r="C356" s="14" t="s">
        <v>839</v>
      </c>
      <c r="D356" s="14" t="s">
        <v>840</v>
      </c>
      <c r="E356" s="14" t="s">
        <v>841</v>
      </c>
      <c r="F356" s="15"/>
      <c r="G356" s="15"/>
      <c r="H356" s="16">
        <v>185</v>
      </c>
      <c r="I356" s="32"/>
    </row>
    <row r="357" s="8" customFormat="1" ht="21" customHeight="1" spans="1:9">
      <c r="A357" s="13">
        <f>COUNTA($C$3:C357)</f>
        <v>355</v>
      </c>
      <c r="B357" s="50" t="s">
        <v>13</v>
      </c>
      <c r="C357" s="17" t="s">
        <v>842</v>
      </c>
      <c r="D357" s="51"/>
      <c r="E357" s="51"/>
      <c r="F357" s="51"/>
      <c r="G357" s="51"/>
      <c r="H357" s="16">
        <v>184</v>
      </c>
      <c r="I357" s="53"/>
    </row>
    <row r="358" s="8" customFormat="1" ht="21" customHeight="1" spans="1:9">
      <c r="A358" s="13">
        <f>COUNTA($C$3:C358)</f>
        <v>356</v>
      </c>
      <c r="B358" s="14" t="s">
        <v>30</v>
      </c>
      <c r="C358" s="14" t="s">
        <v>843</v>
      </c>
      <c r="D358" s="15"/>
      <c r="E358" s="15"/>
      <c r="F358" s="15"/>
      <c r="G358" s="15"/>
      <c r="H358" s="16">
        <v>183</v>
      </c>
      <c r="I358" s="32"/>
    </row>
    <row r="359" s="8" customFormat="1" ht="21" customHeight="1" spans="1:9">
      <c r="A359" s="13">
        <f>COUNTA($C$3:C359)</f>
        <v>357</v>
      </c>
      <c r="B359" s="14" t="s">
        <v>10</v>
      </c>
      <c r="C359" s="14" t="s">
        <v>844</v>
      </c>
      <c r="D359" s="14" t="s">
        <v>845</v>
      </c>
      <c r="E359" s="15"/>
      <c r="F359" s="15"/>
      <c r="G359" s="15"/>
      <c r="H359" s="16">
        <v>182</v>
      </c>
      <c r="I359" s="32"/>
    </row>
    <row r="360" s="8" customFormat="1" ht="21" customHeight="1" spans="1:9">
      <c r="A360" s="13">
        <f>COUNTA($C$3:C360)</f>
        <v>358</v>
      </c>
      <c r="B360" s="16" t="s">
        <v>36</v>
      </c>
      <c r="C360" s="18" t="s">
        <v>846</v>
      </c>
      <c r="D360" s="18" t="s">
        <v>847</v>
      </c>
      <c r="E360" s="18" t="s">
        <v>848</v>
      </c>
      <c r="F360" s="19"/>
      <c r="G360" s="19"/>
      <c r="H360" s="16">
        <v>181</v>
      </c>
      <c r="I360" s="33"/>
    </row>
    <row r="361" s="8" customFormat="1" ht="21" customHeight="1" spans="1:9">
      <c r="A361" s="13">
        <f>COUNTA($C$3:C361)</f>
        <v>359</v>
      </c>
      <c r="B361" s="18" t="s">
        <v>13</v>
      </c>
      <c r="C361" s="18" t="s">
        <v>849</v>
      </c>
      <c r="D361" s="18" t="s">
        <v>850</v>
      </c>
      <c r="E361" s="18" t="s">
        <v>851</v>
      </c>
      <c r="F361" s="19"/>
      <c r="G361" s="19"/>
      <c r="H361" s="16">
        <v>181</v>
      </c>
      <c r="I361" s="33"/>
    </row>
    <row r="362" s="8" customFormat="1" ht="21" customHeight="1" spans="1:9">
      <c r="A362" s="13">
        <f>COUNTA($C$3:C362)</f>
        <v>360</v>
      </c>
      <c r="B362" s="24" t="s">
        <v>38</v>
      </c>
      <c r="C362" s="18" t="s">
        <v>852</v>
      </c>
      <c r="D362" s="26"/>
      <c r="E362" s="26"/>
      <c r="F362" s="26"/>
      <c r="G362" s="26"/>
      <c r="H362" s="16">
        <v>181</v>
      </c>
      <c r="I362" s="36"/>
    </row>
    <row r="363" s="8" customFormat="1" ht="21" customHeight="1" spans="1:9">
      <c r="A363" s="13">
        <f>COUNTA($C$3:C363)</f>
        <v>361</v>
      </c>
      <c r="B363" s="14" t="s">
        <v>30</v>
      </c>
      <c r="C363" s="14" t="s">
        <v>853</v>
      </c>
      <c r="D363" s="14" t="s">
        <v>854</v>
      </c>
      <c r="E363" s="14" t="s">
        <v>855</v>
      </c>
      <c r="F363" s="14" t="s">
        <v>856</v>
      </c>
      <c r="G363" s="15"/>
      <c r="H363" s="16">
        <v>180</v>
      </c>
      <c r="I363" s="32"/>
    </row>
    <row r="364" s="8" customFormat="1" ht="42" customHeight="1" spans="1:9">
      <c r="A364" s="13">
        <f>COUNTA($C$3:C364)</f>
        <v>362</v>
      </c>
      <c r="B364" s="18" t="s">
        <v>477</v>
      </c>
      <c r="C364" s="18" t="s">
        <v>857</v>
      </c>
      <c r="D364" s="19"/>
      <c r="E364" s="19"/>
      <c r="F364" s="19"/>
      <c r="G364" s="19"/>
      <c r="H364" s="16">
        <v>179</v>
      </c>
      <c r="I364" s="36" t="s">
        <v>858</v>
      </c>
    </row>
    <row r="365" s="8" customFormat="1" ht="21" customHeight="1" spans="1:9">
      <c r="A365" s="13">
        <f>COUNTA($C$3:C365)</f>
        <v>363</v>
      </c>
      <c r="B365" s="18" t="s">
        <v>13</v>
      </c>
      <c r="C365" s="18" t="s">
        <v>859</v>
      </c>
      <c r="D365" s="18" t="s">
        <v>860</v>
      </c>
      <c r="E365" s="19"/>
      <c r="F365" s="19"/>
      <c r="G365" s="19"/>
      <c r="H365" s="16">
        <v>179</v>
      </c>
      <c r="I365" s="33"/>
    </row>
    <row r="366" s="8" customFormat="1" ht="21" customHeight="1" spans="1:9">
      <c r="A366" s="13">
        <f>COUNTA($C$3:C366)</f>
        <v>364</v>
      </c>
      <c r="B366" s="14" t="s">
        <v>30</v>
      </c>
      <c r="C366" s="14" t="s">
        <v>861</v>
      </c>
      <c r="D366" s="14" t="s">
        <v>862</v>
      </c>
      <c r="E366" s="14" t="s">
        <v>863</v>
      </c>
      <c r="F366" s="15"/>
      <c r="G366" s="15"/>
      <c r="H366" s="16">
        <v>179</v>
      </c>
      <c r="I366" s="32"/>
    </row>
    <row r="367" s="8" customFormat="1" ht="21" customHeight="1" spans="1:9">
      <c r="A367" s="13">
        <f>COUNTA($C$3:C367)</f>
        <v>365</v>
      </c>
      <c r="B367" s="14" t="s">
        <v>10</v>
      </c>
      <c r="C367" s="14" t="s">
        <v>864</v>
      </c>
      <c r="D367" s="14" t="s">
        <v>865</v>
      </c>
      <c r="E367" s="14" t="s">
        <v>866</v>
      </c>
      <c r="F367" s="15"/>
      <c r="G367" s="15"/>
      <c r="H367" s="16">
        <v>179</v>
      </c>
      <c r="I367" s="32"/>
    </row>
    <row r="368" s="8" customFormat="1" ht="21" customHeight="1" spans="1:9">
      <c r="A368" s="13">
        <f>COUNTA($C$3:C368)</f>
        <v>366</v>
      </c>
      <c r="B368" s="18" t="s">
        <v>21</v>
      </c>
      <c r="C368" s="18" t="s">
        <v>867</v>
      </c>
      <c r="D368" s="19"/>
      <c r="E368" s="19"/>
      <c r="F368" s="19"/>
      <c r="G368" s="19"/>
      <c r="H368" s="16">
        <v>178</v>
      </c>
      <c r="I368" s="33"/>
    </row>
    <row r="369" s="8" customFormat="1" ht="21" customHeight="1" spans="1:9">
      <c r="A369" s="13">
        <f>COUNTA($C$3:C369)</f>
        <v>367</v>
      </c>
      <c r="B369" s="14" t="s">
        <v>103</v>
      </c>
      <c r="C369" s="14" t="s">
        <v>868</v>
      </c>
      <c r="D369" s="14" t="s">
        <v>869</v>
      </c>
      <c r="E369" s="15"/>
      <c r="F369" s="15"/>
      <c r="G369" s="15"/>
      <c r="H369" s="16">
        <v>178</v>
      </c>
      <c r="I369" s="32"/>
    </row>
    <row r="370" s="8" customFormat="1" ht="21" customHeight="1" spans="1:9">
      <c r="A370" s="13">
        <f>COUNTA($C$3:C370)</f>
        <v>368</v>
      </c>
      <c r="B370" s="52" t="s">
        <v>380</v>
      </c>
      <c r="C370" s="52" t="s">
        <v>870</v>
      </c>
      <c r="D370" s="47" t="s">
        <v>871</v>
      </c>
      <c r="E370" s="42"/>
      <c r="F370" s="42"/>
      <c r="G370" s="42"/>
      <c r="H370" s="16">
        <v>178</v>
      </c>
      <c r="I370" s="45"/>
    </row>
    <row r="371" s="8" customFormat="1" ht="21" customHeight="1" spans="1:9">
      <c r="A371" s="13">
        <f>COUNTA($C$3:C371)</f>
        <v>369</v>
      </c>
      <c r="B371" s="24" t="s">
        <v>38</v>
      </c>
      <c r="C371" s="18" t="s">
        <v>872</v>
      </c>
      <c r="D371" s="24" t="s">
        <v>873</v>
      </c>
      <c r="E371" s="26"/>
      <c r="F371" s="26"/>
      <c r="G371" s="26"/>
      <c r="H371" s="16">
        <v>177</v>
      </c>
      <c r="I371" s="36"/>
    </row>
    <row r="372" s="8" customFormat="1" ht="21" customHeight="1" spans="1:9">
      <c r="A372" s="13">
        <f>COUNTA($C$3:C372)</f>
        <v>370</v>
      </c>
      <c r="B372" s="14" t="s">
        <v>30</v>
      </c>
      <c r="C372" s="14" t="s">
        <v>874</v>
      </c>
      <c r="D372" s="14" t="s">
        <v>875</v>
      </c>
      <c r="E372" s="14" t="s">
        <v>876</v>
      </c>
      <c r="F372" s="15"/>
      <c r="G372" s="15"/>
      <c r="H372" s="16">
        <v>176</v>
      </c>
      <c r="I372" s="32"/>
    </row>
    <row r="373" s="8" customFormat="1" ht="21" customHeight="1" spans="1:9">
      <c r="A373" s="13">
        <f>COUNTA($C$3:C373)</f>
        <v>371</v>
      </c>
      <c r="B373" s="18" t="s">
        <v>45</v>
      </c>
      <c r="C373" s="18" t="s">
        <v>877</v>
      </c>
      <c r="D373" s="18" t="s">
        <v>878</v>
      </c>
      <c r="E373" s="19"/>
      <c r="F373" s="19"/>
      <c r="G373" s="19"/>
      <c r="H373" s="16">
        <v>176</v>
      </c>
      <c r="I373" s="33"/>
    </row>
    <row r="374" s="8" customFormat="1" ht="21" customHeight="1" spans="1:9">
      <c r="A374" s="13">
        <f>COUNTA($C$3:C374)</f>
        <v>372</v>
      </c>
      <c r="B374" s="39" t="s">
        <v>217</v>
      </c>
      <c r="C374" s="20" t="s">
        <v>879</v>
      </c>
      <c r="D374" s="20" t="s">
        <v>880</v>
      </c>
      <c r="E374" s="23"/>
      <c r="F374" s="23"/>
      <c r="G374" s="23"/>
      <c r="H374" s="16">
        <v>175</v>
      </c>
      <c r="I374" s="35"/>
    </row>
    <row r="375" s="8" customFormat="1" ht="21" customHeight="1" spans="1:9">
      <c r="A375" s="13">
        <f>COUNTA($C$3:C375)</f>
        <v>373</v>
      </c>
      <c r="B375" s="16" t="s">
        <v>36</v>
      </c>
      <c r="C375" s="16" t="s">
        <v>881</v>
      </c>
      <c r="D375" s="46" t="s">
        <v>882</v>
      </c>
      <c r="E375" s="46" t="s">
        <v>883</v>
      </c>
      <c r="F375" s="46" t="s">
        <v>884</v>
      </c>
      <c r="G375" s="23"/>
      <c r="H375" s="16">
        <v>175</v>
      </c>
      <c r="I375" s="35"/>
    </row>
    <row r="376" s="8" customFormat="1" ht="21" customHeight="1" spans="1:9">
      <c r="A376" s="13">
        <f>COUNTA($C$3:C376)</f>
        <v>374</v>
      </c>
      <c r="B376" s="18" t="s">
        <v>45</v>
      </c>
      <c r="C376" s="18" t="s">
        <v>885</v>
      </c>
      <c r="D376" s="18" t="s">
        <v>886</v>
      </c>
      <c r="E376" s="18" t="s">
        <v>887</v>
      </c>
      <c r="F376" s="19"/>
      <c r="G376" s="19"/>
      <c r="H376" s="16">
        <v>174</v>
      </c>
      <c r="I376" s="33"/>
    </row>
    <row r="377" s="8" customFormat="1" ht="21" customHeight="1" spans="1:9">
      <c r="A377" s="13">
        <f>COUNTA($C$3:C377)</f>
        <v>375</v>
      </c>
      <c r="B377" s="17" t="s">
        <v>13</v>
      </c>
      <c r="C377" s="17" t="s">
        <v>888</v>
      </c>
      <c r="D377" s="17" t="s">
        <v>889</v>
      </c>
      <c r="E377" s="17" t="s">
        <v>890</v>
      </c>
      <c r="F377" s="29"/>
      <c r="G377" s="29"/>
      <c r="H377" s="16">
        <v>173</v>
      </c>
      <c r="I377" s="37"/>
    </row>
    <row r="378" s="8" customFormat="1" ht="21" customHeight="1" spans="1:9">
      <c r="A378" s="13">
        <f>COUNTA($C$3:C378)</f>
        <v>376</v>
      </c>
      <c r="B378" s="16" t="s">
        <v>27</v>
      </c>
      <c r="C378" s="16" t="s">
        <v>891</v>
      </c>
      <c r="D378" s="20" t="s">
        <v>892</v>
      </c>
      <c r="E378" s="21"/>
      <c r="F378" s="21"/>
      <c r="G378" s="21"/>
      <c r="H378" s="16">
        <v>172</v>
      </c>
      <c r="I378" s="34"/>
    </row>
    <row r="379" s="8" customFormat="1" ht="21" customHeight="1" spans="1:9">
      <c r="A379" s="13">
        <f>COUNTA($C$3:C379)</f>
        <v>377</v>
      </c>
      <c r="B379" s="39" t="s">
        <v>217</v>
      </c>
      <c r="C379" s="20" t="s">
        <v>893</v>
      </c>
      <c r="D379" s="20" t="s">
        <v>894</v>
      </c>
      <c r="E379" s="20" t="s">
        <v>895</v>
      </c>
      <c r="F379" s="23"/>
      <c r="G379" s="23"/>
      <c r="H379" s="16">
        <v>172</v>
      </c>
      <c r="I379" s="35"/>
    </row>
    <row r="380" s="8" customFormat="1" ht="21" customHeight="1" spans="1:9">
      <c r="A380" s="13">
        <f>COUNTA($C$3:C380)</f>
        <v>378</v>
      </c>
      <c r="B380" s="18" t="s">
        <v>13</v>
      </c>
      <c r="C380" s="18" t="s">
        <v>896</v>
      </c>
      <c r="D380" s="18" t="s">
        <v>897</v>
      </c>
      <c r="E380" s="18" t="s">
        <v>898</v>
      </c>
      <c r="F380" s="19"/>
      <c r="G380" s="19"/>
      <c r="H380" s="16">
        <v>172</v>
      </c>
      <c r="I380" s="33"/>
    </row>
    <row r="381" s="8" customFormat="1" ht="21" customHeight="1" spans="1:9">
      <c r="A381" s="13">
        <f>COUNTA($C$3:C381)</f>
        <v>379</v>
      </c>
      <c r="B381" s="18" t="s">
        <v>45</v>
      </c>
      <c r="C381" s="18" t="s">
        <v>899</v>
      </c>
      <c r="D381" s="18" t="s">
        <v>900</v>
      </c>
      <c r="E381" s="18" t="s">
        <v>901</v>
      </c>
      <c r="F381" s="19"/>
      <c r="G381" s="19"/>
      <c r="H381" s="16">
        <v>171</v>
      </c>
      <c r="I381" s="33"/>
    </row>
    <row r="382" s="8" customFormat="1" ht="21" customHeight="1" spans="1:9">
      <c r="A382" s="13">
        <f>COUNTA($C$3:C382)</f>
        <v>380</v>
      </c>
      <c r="B382" s="14" t="s">
        <v>30</v>
      </c>
      <c r="C382" s="14" t="s">
        <v>902</v>
      </c>
      <c r="D382" s="15"/>
      <c r="E382" s="15"/>
      <c r="F382" s="15"/>
      <c r="G382" s="15"/>
      <c r="H382" s="16">
        <v>170</v>
      </c>
      <c r="I382" s="32"/>
    </row>
    <row r="383" s="8" customFormat="1" ht="21" customHeight="1" spans="1:9">
      <c r="A383" s="13">
        <f>COUNTA($C$3:C383)</f>
        <v>381</v>
      </c>
      <c r="B383" s="18" t="s">
        <v>13</v>
      </c>
      <c r="C383" s="18" t="s">
        <v>903</v>
      </c>
      <c r="D383" s="19"/>
      <c r="E383" s="19"/>
      <c r="F383" s="19"/>
      <c r="G383" s="19"/>
      <c r="H383" s="16">
        <v>169</v>
      </c>
      <c r="I383" s="33"/>
    </row>
    <row r="384" s="8" customFormat="1" ht="21" customHeight="1" spans="1:9">
      <c r="A384" s="13">
        <f>COUNTA($C$3:C384)</f>
        <v>382</v>
      </c>
      <c r="B384" s="24" t="s">
        <v>38</v>
      </c>
      <c r="C384" s="18" t="s">
        <v>904</v>
      </c>
      <c r="D384" s="26"/>
      <c r="E384" s="26"/>
      <c r="F384" s="26"/>
      <c r="G384" s="26"/>
      <c r="H384" s="16">
        <v>169</v>
      </c>
      <c r="I384" s="36"/>
    </row>
    <row r="385" s="6" customFormat="1" ht="21" customHeight="1" spans="1:9">
      <c r="A385" s="13">
        <f>COUNTA($C$3:C385)</f>
        <v>383</v>
      </c>
      <c r="B385" s="18" t="s">
        <v>45</v>
      </c>
      <c r="C385" s="18" t="s">
        <v>905</v>
      </c>
      <c r="D385" s="19"/>
      <c r="E385" s="19"/>
      <c r="F385" s="19"/>
      <c r="G385" s="19"/>
      <c r="H385" s="16">
        <v>168</v>
      </c>
      <c r="I385" s="33"/>
    </row>
    <row r="386" s="6" customFormat="1" ht="21" customHeight="1" spans="1:9">
      <c r="A386" s="13">
        <f>COUNTA($C$3:C386)</f>
        <v>384</v>
      </c>
      <c r="B386" s="18" t="s">
        <v>21</v>
      </c>
      <c r="C386" s="18" t="s">
        <v>906</v>
      </c>
      <c r="D386" s="18" t="s">
        <v>907</v>
      </c>
      <c r="E386" s="18" t="s">
        <v>908</v>
      </c>
      <c r="F386" s="19"/>
      <c r="G386" s="19"/>
      <c r="H386" s="16">
        <v>167</v>
      </c>
      <c r="I386" s="33"/>
    </row>
    <row r="387" s="6" customFormat="1" ht="21" customHeight="1" spans="1:9">
      <c r="A387" s="13">
        <f>COUNTA($C$3:C387)</f>
        <v>385</v>
      </c>
      <c r="B387" s="39" t="s">
        <v>909</v>
      </c>
      <c r="C387" s="20" t="s">
        <v>910</v>
      </c>
      <c r="D387" s="23"/>
      <c r="E387" s="23"/>
      <c r="F387" s="23"/>
      <c r="G387" s="23"/>
      <c r="H387" s="16">
        <v>166</v>
      </c>
      <c r="I387" s="35"/>
    </row>
    <row r="388" s="6" customFormat="1" ht="21" customHeight="1" spans="1:9">
      <c r="A388" s="13">
        <f>COUNTA($C$3:C388)</f>
        <v>386</v>
      </c>
      <c r="B388" s="18" t="s">
        <v>911</v>
      </c>
      <c r="C388" s="18" t="s">
        <v>912</v>
      </c>
      <c r="D388" s="19"/>
      <c r="E388" s="19"/>
      <c r="F388" s="19"/>
      <c r="G388" s="19"/>
      <c r="H388" s="16">
        <v>165</v>
      </c>
      <c r="I388" s="33"/>
    </row>
    <row r="389" s="6" customFormat="1" ht="21" customHeight="1" spans="1:9">
      <c r="A389" s="13">
        <f>COUNTA($C$3:C389)</f>
        <v>387</v>
      </c>
      <c r="B389" s="24" t="s">
        <v>38</v>
      </c>
      <c r="C389" s="18" t="s">
        <v>913</v>
      </c>
      <c r="D389" s="54"/>
      <c r="E389" s="26"/>
      <c r="F389" s="26"/>
      <c r="G389" s="26"/>
      <c r="H389" s="16">
        <v>164</v>
      </c>
      <c r="I389" s="36"/>
    </row>
    <row r="390" s="6" customFormat="1" ht="42" customHeight="1" spans="1:9">
      <c r="A390" s="13">
        <f>COUNTA($C$3:C390)</f>
        <v>388</v>
      </c>
      <c r="B390" s="52" t="s">
        <v>380</v>
      </c>
      <c r="C390" s="52" t="s">
        <v>857</v>
      </c>
      <c r="D390" s="42"/>
      <c r="E390" s="42"/>
      <c r="F390" s="42"/>
      <c r="G390" s="42"/>
      <c r="H390" s="16">
        <v>163</v>
      </c>
      <c r="I390" s="36" t="s">
        <v>914</v>
      </c>
    </row>
    <row r="391" s="5" customFormat="1" ht="21" customHeight="1" spans="1:9">
      <c r="A391" s="13">
        <f>COUNTA($C$3:C391)</f>
        <v>389</v>
      </c>
      <c r="B391" s="14" t="s">
        <v>30</v>
      </c>
      <c r="C391" s="14" t="s">
        <v>915</v>
      </c>
      <c r="D391" s="14" t="s">
        <v>916</v>
      </c>
      <c r="E391" s="15"/>
      <c r="F391" s="15"/>
      <c r="G391" s="15"/>
      <c r="H391" s="16">
        <v>161</v>
      </c>
      <c r="I391" s="32"/>
    </row>
    <row r="392" s="5" customFormat="1" ht="21" customHeight="1" spans="1:9">
      <c r="A392" s="13">
        <f>COUNTA($C$3:C392)</f>
        <v>390</v>
      </c>
      <c r="B392" s="16" t="s">
        <v>36</v>
      </c>
      <c r="C392" s="16" t="s">
        <v>917</v>
      </c>
      <c r="D392" s="46" t="s">
        <v>918</v>
      </c>
      <c r="E392" s="21"/>
      <c r="F392" s="21"/>
      <c r="G392" s="21"/>
      <c r="H392" s="16">
        <v>160</v>
      </c>
      <c r="I392" s="34"/>
    </row>
    <row r="393" s="5" customFormat="1" ht="21" customHeight="1" spans="1:9">
      <c r="A393" s="13">
        <f>COUNTA($C$3:C393)</f>
        <v>391</v>
      </c>
      <c r="B393" s="14" t="s">
        <v>30</v>
      </c>
      <c r="C393" s="14" t="s">
        <v>919</v>
      </c>
      <c r="D393" s="15"/>
      <c r="E393" s="15"/>
      <c r="F393" s="15"/>
      <c r="G393" s="15"/>
      <c r="H393" s="16">
        <v>160</v>
      </c>
      <c r="I393" s="32"/>
    </row>
    <row r="394" s="5" customFormat="1" ht="21" customHeight="1" spans="1:9">
      <c r="A394" s="13">
        <f>COUNTA($C$3:C394)</f>
        <v>392</v>
      </c>
      <c r="B394" s="14" t="s">
        <v>30</v>
      </c>
      <c r="C394" s="14" t="s">
        <v>920</v>
      </c>
      <c r="D394" s="14" t="s">
        <v>921</v>
      </c>
      <c r="E394" s="15"/>
      <c r="F394" s="15"/>
      <c r="G394" s="15"/>
      <c r="H394" s="16">
        <v>159</v>
      </c>
      <c r="I394" s="32"/>
    </row>
    <row r="395" s="5" customFormat="1" ht="21" customHeight="1" spans="1:9">
      <c r="A395" s="13">
        <f>COUNTA($C$3:C395)</f>
        <v>393</v>
      </c>
      <c r="B395" s="14" t="s">
        <v>30</v>
      </c>
      <c r="C395" s="14" t="s">
        <v>922</v>
      </c>
      <c r="D395" s="15"/>
      <c r="E395" s="15"/>
      <c r="F395" s="15"/>
      <c r="G395" s="15"/>
      <c r="H395" s="16">
        <v>159</v>
      </c>
      <c r="I395" s="32"/>
    </row>
    <row r="396" s="5" customFormat="1" ht="21" customHeight="1" spans="1:9">
      <c r="A396" s="13">
        <f>COUNTA($C$3:C396)</f>
        <v>394</v>
      </c>
      <c r="B396" s="18" t="s">
        <v>21</v>
      </c>
      <c r="C396" s="18" t="s">
        <v>923</v>
      </c>
      <c r="D396" s="18" t="s">
        <v>924</v>
      </c>
      <c r="E396" s="19"/>
      <c r="F396" s="19"/>
      <c r="G396" s="19"/>
      <c r="H396" s="16">
        <v>158</v>
      </c>
      <c r="I396" s="33"/>
    </row>
    <row r="397" s="5" customFormat="1" ht="21" customHeight="1" spans="1:9">
      <c r="A397" s="13">
        <f>COUNTA($C$3:C397)</f>
        <v>395</v>
      </c>
      <c r="B397" s="14" t="s">
        <v>149</v>
      </c>
      <c r="C397" s="14" t="s">
        <v>925</v>
      </c>
      <c r="D397" s="14" t="s">
        <v>926</v>
      </c>
      <c r="E397" s="14" t="s">
        <v>927</v>
      </c>
      <c r="F397" s="15"/>
      <c r="G397" s="15"/>
      <c r="H397" s="16">
        <v>158</v>
      </c>
      <c r="I397" s="32"/>
    </row>
    <row r="398" s="5" customFormat="1" ht="21" customHeight="1" spans="1:9">
      <c r="A398" s="13">
        <f>COUNTA($C$3:C398)</f>
        <v>396</v>
      </c>
      <c r="B398" s="16" t="s">
        <v>36</v>
      </c>
      <c r="C398" s="16" t="s">
        <v>928</v>
      </c>
      <c r="D398" s="16" t="s">
        <v>929</v>
      </c>
      <c r="E398" s="16" t="s">
        <v>930</v>
      </c>
      <c r="F398" s="21"/>
      <c r="G398" s="21"/>
      <c r="H398" s="16">
        <v>157</v>
      </c>
      <c r="I398" s="34"/>
    </row>
    <row r="399" s="5" customFormat="1" ht="21" customHeight="1" spans="1:9">
      <c r="A399" s="13">
        <f>COUNTA($C$3:C399)</f>
        <v>397</v>
      </c>
      <c r="B399" s="16" t="s">
        <v>36</v>
      </c>
      <c r="C399" s="16" t="s">
        <v>931</v>
      </c>
      <c r="D399" s="26"/>
      <c r="E399" s="19"/>
      <c r="F399" s="19"/>
      <c r="G399" s="19"/>
      <c r="H399" s="16">
        <v>157</v>
      </c>
      <c r="I399" s="33"/>
    </row>
    <row r="400" s="5" customFormat="1" ht="21" customHeight="1" spans="1:9">
      <c r="A400" s="13">
        <f>COUNTA($C$3:C400)</f>
        <v>398</v>
      </c>
      <c r="B400" s="39" t="s">
        <v>909</v>
      </c>
      <c r="C400" s="20" t="s">
        <v>932</v>
      </c>
      <c r="D400" s="20" t="s">
        <v>933</v>
      </c>
      <c r="E400" s="20" t="s">
        <v>934</v>
      </c>
      <c r="F400" s="23"/>
      <c r="G400" s="23"/>
      <c r="H400" s="16">
        <v>157</v>
      </c>
      <c r="I400" s="35"/>
    </row>
    <row r="401" s="5" customFormat="1" ht="21" customHeight="1" spans="1:9">
      <c r="A401" s="13">
        <f>COUNTA($C$3:C401)</f>
        <v>399</v>
      </c>
      <c r="B401" s="17" t="s">
        <v>935</v>
      </c>
      <c r="C401" s="17" t="s">
        <v>936</v>
      </c>
      <c r="D401" s="17" t="s">
        <v>937</v>
      </c>
      <c r="E401" s="29"/>
      <c r="F401" s="29"/>
      <c r="G401" s="29"/>
      <c r="H401" s="16">
        <v>155</v>
      </c>
      <c r="I401" s="37"/>
    </row>
    <row r="402" s="5" customFormat="1" ht="21" customHeight="1" spans="1:9">
      <c r="A402" s="13">
        <f>COUNTA($C$3:C402)</f>
        <v>400</v>
      </c>
      <c r="B402" s="24" t="s">
        <v>38</v>
      </c>
      <c r="C402" s="18" t="s">
        <v>938</v>
      </c>
      <c r="D402" s="54"/>
      <c r="E402" s="26"/>
      <c r="F402" s="26"/>
      <c r="G402" s="26"/>
      <c r="H402" s="16">
        <v>154</v>
      </c>
      <c r="I402" s="36"/>
    </row>
    <row r="403" s="5" customFormat="1" ht="21" customHeight="1" spans="1:9">
      <c r="A403" s="13">
        <f>COUNTA($C$3:C403)</f>
        <v>401</v>
      </c>
      <c r="B403" s="24" t="s">
        <v>38</v>
      </c>
      <c r="C403" s="18" t="s">
        <v>939</v>
      </c>
      <c r="D403" s="24" t="s">
        <v>940</v>
      </c>
      <c r="E403" s="24" t="s">
        <v>941</v>
      </c>
      <c r="F403" s="24" t="s">
        <v>942</v>
      </c>
      <c r="G403" s="26"/>
      <c r="H403" s="16">
        <v>154</v>
      </c>
      <c r="I403" s="36"/>
    </row>
    <row r="404" s="5" customFormat="1" ht="21" customHeight="1" spans="1:9">
      <c r="A404" s="13">
        <f>COUNTA($C$3:C404)</f>
        <v>402</v>
      </c>
      <c r="B404" s="18" t="s">
        <v>45</v>
      </c>
      <c r="C404" s="18" t="s">
        <v>943</v>
      </c>
      <c r="D404" s="19"/>
      <c r="E404" s="19"/>
      <c r="F404" s="19"/>
      <c r="G404" s="19"/>
      <c r="H404" s="16">
        <v>152</v>
      </c>
      <c r="I404" s="33"/>
    </row>
    <row r="405" s="5" customFormat="1" ht="21" customHeight="1" spans="1:9">
      <c r="A405" s="13">
        <f>COUNTA($C$3:C405)</f>
        <v>403</v>
      </c>
      <c r="B405" s="16" t="s">
        <v>36</v>
      </c>
      <c r="C405" s="18" t="s">
        <v>944</v>
      </c>
      <c r="D405" s="18" t="s">
        <v>945</v>
      </c>
      <c r="E405" s="19"/>
      <c r="F405" s="19"/>
      <c r="G405" s="19"/>
      <c r="H405" s="16">
        <v>151</v>
      </c>
      <c r="I405" s="33"/>
    </row>
    <row r="406" s="5" customFormat="1" ht="21" customHeight="1" spans="1:9">
      <c r="A406" s="13">
        <f>COUNTA($C$3:C406)</f>
        <v>404</v>
      </c>
      <c r="B406" s="52" t="s">
        <v>748</v>
      </c>
      <c r="C406" s="52" t="s">
        <v>946</v>
      </c>
      <c r="D406" s="47" t="s">
        <v>947</v>
      </c>
      <c r="E406" s="42"/>
      <c r="F406" s="42"/>
      <c r="G406" s="42"/>
      <c r="H406" s="16">
        <v>151</v>
      </c>
      <c r="I406" s="45"/>
    </row>
    <row r="407" s="5" customFormat="1" ht="21" customHeight="1" spans="1:9">
      <c r="A407" s="13">
        <f>COUNTA($C$3:C407)</f>
        <v>405</v>
      </c>
      <c r="B407" s="17" t="s">
        <v>13</v>
      </c>
      <c r="C407" s="17" t="s">
        <v>948</v>
      </c>
      <c r="D407" s="29"/>
      <c r="E407" s="29"/>
      <c r="F407" s="29"/>
      <c r="G407" s="29"/>
      <c r="H407" s="16">
        <v>150</v>
      </c>
      <c r="I407" s="37"/>
    </row>
    <row r="408" s="5" customFormat="1" ht="21" customHeight="1" spans="1:9">
      <c r="A408" s="13">
        <f>COUNTA($C$3:C408)</f>
        <v>406</v>
      </c>
      <c r="B408" s="14" t="s">
        <v>10</v>
      </c>
      <c r="C408" s="14" t="s">
        <v>949</v>
      </c>
      <c r="D408" s="14" t="s">
        <v>950</v>
      </c>
      <c r="E408" s="15"/>
      <c r="F408" s="15"/>
      <c r="G408" s="15"/>
      <c r="H408" s="16">
        <v>149</v>
      </c>
      <c r="I408" s="32"/>
    </row>
    <row r="409" s="5" customFormat="1" ht="21" customHeight="1" spans="1:9">
      <c r="A409" s="13">
        <f>COUNTA($C$3:C409)</f>
        <v>407</v>
      </c>
      <c r="B409" s="16" t="s">
        <v>27</v>
      </c>
      <c r="C409" s="16" t="s">
        <v>951</v>
      </c>
      <c r="D409" s="21"/>
      <c r="E409" s="21"/>
      <c r="F409" s="21"/>
      <c r="G409" s="21"/>
      <c r="H409" s="16">
        <v>147</v>
      </c>
      <c r="I409" s="34"/>
    </row>
    <row r="410" s="5" customFormat="1" ht="21" customHeight="1" spans="1:9">
      <c r="A410" s="13">
        <f>COUNTA($C$3:C410)</f>
        <v>408</v>
      </c>
      <c r="B410" s="14" t="s">
        <v>10</v>
      </c>
      <c r="C410" s="14" t="s">
        <v>952</v>
      </c>
      <c r="D410" s="14" t="s">
        <v>953</v>
      </c>
      <c r="E410" s="15"/>
      <c r="F410" s="15"/>
      <c r="G410" s="15"/>
      <c r="H410" s="16">
        <v>147</v>
      </c>
      <c r="I410" s="32"/>
    </row>
    <row r="411" s="5" customFormat="1" ht="21" customHeight="1" spans="1:9">
      <c r="A411" s="13">
        <f>COUNTA($C$3:C411)</f>
        <v>409</v>
      </c>
      <c r="B411" s="16" t="s">
        <v>27</v>
      </c>
      <c r="C411" s="16" t="s">
        <v>954</v>
      </c>
      <c r="D411" s="21"/>
      <c r="E411" s="21"/>
      <c r="F411" s="21"/>
      <c r="G411" s="21"/>
      <c r="H411" s="16">
        <v>145</v>
      </c>
      <c r="I411" s="34"/>
    </row>
    <row r="412" s="5" customFormat="1" ht="21" customHeight="1" spans="1:9">
      <c r="A412" s="13">
        <f>COUNTA($C$3:C412)</f>
        <v>410</v>
      </c>
      <c r="B412" s="18" t="s">
        <v>13</v>
      </c>
      <c r="C412" s="18" t="s">
        <v>955</v>
      </c>
      <c r="D412" s="18" t="s">
        <v>956</v>
      </c>
      <c r="E412" s="18" t="s">
        <v>957</v>
      </c>
      <c r="F412" s="19"/>
      <c r="G412" s="19"/>
      <c r="H412" s="16">
        <v>145</v>
      </c>
      <c r="I412" s="33"/>
    </row>
    <row r="413" s="5" customFormat="1" ht="21" customHeight="1" spans="1:9">
      <c r="A413" s="13">
        <f>COUNTA($C$3:C413)</f>
        <v>411</v>
      </c>
      <c r="B413" s="16" t="s">
        <v>36</v>
      </c>
      <c r="C413" s="16" t="s">
        <v>958</v>
      </c>
      <c r="D413" s="16" t="s">
        <v>959</v>
      </c>
      <c r="E413" s="16" t="s">
        <v>960</v>
      </c>
      <c r="F413" s="21"/>
      <c r="G413" s="21"/>
      <c r="H413" s="16">
        <v>142</v>
      </c>
      <c r="I413" s="34"/>
    </row>
    <row r="414" s="5" customFormat="1" ht="21" customHeight="1" spans="1:9">
      <c r="A414" s="13">
        <f>COUNTA($C$3:C414)</f>
        <v>412</v>
      </c>
      <c r="B414" s="18" t="s">
        <v>477</v>
      </c>
      <c r="C414" s="18" t="s">
        <v>961</v>
      </c>
      <c r="D414" s="18" t="s">
        <v>962</v>
      </c>
      <c r="E414" s="19"/>
      <c r="F414" s="19"/>
      <c r="G414" s="19"/>
      <c r="H414" s="16">
        <v>142</v>
      </c>
      <c r="I414" s="33"/>
    </row>
    <row r="415" s="5" customFormat="1" ht="21" customHeight="1" spans="1:9">
      <c r="A415" s="13">
        <f>COUNTA($C$3:C415)</f>
        <v>413</v>
      </c>
      <c r="B415" s="16" t="s">
        <v>27</v>
      </c>
      <c r="C415" s="16" t="s">
        <v>963</v>
      </c>
      <c r="D415" s="16" t="s">
        <v>964</v>
      </c>
      <c r="E415" s="16" t="s">
        <v>965</v>
      </c>
      <c r="F415" s="16" t="s">
        <v>966</v>
      </c>
      <c r="G415" s="23"/>
      <c r="H415" s="16">
        <v>141</v>
      </c>
      <c r="I415" s="35"/>
    </row>
    <row r="416" s="5" customFormat="1" ht="21" customHeight="1" spans="1:9">
      <c r="A416" s="13">
        <f>COUNTA($C$3:C416)</f>
        <v>414</v>
      </c>
      <c r="B416" s="18" t="s">
        <v>13</v>
      </c>
      <c r="C416" s="18" t="s">
        <v>967</v>
      </c>
      <c r="D416" s="18" t="s">
        <v>968</v>
      </c>
      <c r="E416" s="19"/>
      <c r="F416" s="19"/>
      <c r="G416" s="19"/>
      <c r="H416" s="16">
        <v>139</v>
      </c>
      <c r="I416" s="33"/>
    </row>
    <row r="417" s="5" customFormat="1" ht="21" customHeight="1" spans="1:9">
      <c r="A417" s="13">
        <f>COUNTA($C$3:C417)</f>
        <v>415</v>
      </c>
      <c r="B417" s="14" t="s">
        <v>10</v>
      </c>
      <c r="C417" s="14" t="s">
        <v>969</v>
      </c>
      <c r="D417" s="14" t="s">
        <v>970</v>
      </c>
      <c r="E417" s="15"/>
      <c r="F417" s="15"/>
      <c r="G417" s="15"/>
      <c r="H417" s="16">
        <v>137</v>
      </c>
      <c r="I417" s="32"/>
    </row>
    <row r="418" s="5" customFormat="1" ht="21" customHeight="1" spans="1:9">
      <c r="A418" s="13">
        <f>COUNTA($C$3:C418)</f>
        <v>416</v>
      </c>
      <c r="B418" s="14" t="s">
        <v>30</v>
      </c>
      <c r="C418" s="14" t="s">
        <v>971</v>
      </c>
      <c r="D418" s="15"/>
      <c r="E418" s="15"/>
      <c r="F418" s="15"/>
      <c r="G418" s="15"/>
      <c r="H418" s="16">
        <v>136</v>
      </c>
      <c r="I418" s="32"/>
    </row>
    <row r="419" s="5" customFormat="1" ht="21" customHeight="1" spans="1:9">
      <c r="A419" s="13">
        <f>COUNTA($C$3:C419)</f>
        <v>417</v>
      </c>
      <c r="B419" s="18" t="s">
        <v>380</v>
      </c>
      <c r="C419" s="18" t="s">
        <v>972</v>
      </c>
      <c r="D419" s="19"/>
      <c r="E419" s="19"/>
      <c r="F419" s="19"/>
      <c r="G419" s="19"/>
      <c r="H419" s="16">
        <v>134</v>
      </c>
      <c r="I419" s="33"/>
    </row>
    <row r="420" s="5" customFormat="1" ht="21" customHeight="1" spans="1:9">
      <c r="A420" s="13">
        <f>COUNTA($C$3:C420)</f>
        <v>418</v>
      </c>
      <c r="B420" s="16" t="s">
        <v>27</v>
      </c>
      <c r="C420" s="16" t="s">
        <v>973</v>
      </c>
      <c r="D420" s="47" t="s">
        <v>974</v>
      </c>
      <c r="E420" s="42"/>
      <c r="F420" s="42"/>
      <c r="G420" s="42"/>
      <c r="H420" s="16">
        <v>132</v>
      </c>
      <c r="I420" s="45"/>
    </row>
    <row r="421" s="5" customFormat="1" ht="21" customHeight="1" spans="1:9">
      <c r="A421" s="13">
        <f>COUNTA($C$3:C421)</f>
        <v>419</v>
      </c>
      <c r="B421" s="18" t="s">
        <v>38</v>
      </c>
      <c r="C421" s="18" t="s">
        <v>975</v>
      </c>
      <c r="D421" s="18" t="s">
        <v>976</v>
      </c>
      <c r="E421" s="23"/>
      <c r="F421" s="23"/>
      <c r="G421" s="23"/>
      <c r="H421" s="16">
        <v>132</v>
      </c>
      <c r="I421" s="35"/>
    </row>
    <row r="422" s="5" customFormat="1" ht="21" customHeight="1" spans="1:9">
      <c r="A422" s="13">
        <f>COUNTA($C$3:C422)</f>
        <v>420</v>
      </c>
      <c r="B422" s="24" t="s">
        <v>38</v>
      </c>
      <c r="C422" s="18" t="s">
        <v>977</v>
      </c>
      <c r="D422" s="24" t="s">
        <v>978</v>
      </c>
      <c r="E422" s="26"/>
      <c r="F422" s="26"/>
      <c r="G422" s="26"/>
      <c r="H422" s="16">
        <v>130</v>
      </c>
      <c r="I422" s="36"/>
    </row>
    <row r="423" s="5" customFormat="1" ht="21" customHeight="1" spans="1:9">
      <c r="A423" s="13">
        <f>COUNTA($C$3:C423)</f>
        <v>421</v>
      </c>
      <c r="B423" s="39" t="s">
        <v>217</v>
      </c>
      <c r="C423" s="20" t="s">
        <v>979</v>
      </c>
      <c r="D423" s="23"/>
      <c r="E423" s="23"/>
      <c r="F423" s="23"/>
      <c r="G423" s="23"/>
      <c r="H423" s="16">
        <v>125</v>
      </c>
      <c r="I423" s="35"/>
    </row>
    <row r="424" s="5" customFormat="1" ht="21" customHeight="1" spans="1:9">
      <c r="A424" s="13">
        <f>COUNTA($C$3:C424)</f>
        <v>422</v>
      </c>
      <c r="B424" s="24" t="s">
        <v>38</v>
      </c>
      <c r="C424" s="18" t="s">
        <v>980</v>
      </c>
      <c r="D424" s="24" t="s">
        <v>981</v>
      </c>
      <c r="E424" s="26"/>
      <c r="F424" s="26"/>
      <c r="G424" s="26"/>
      <c r="H424" s="16">
        <v>120</v>
      </c>
      <c r="I424" s="36"/>
    </row>
    <row r="425" s="5" customFormat="1" ht="21" customHeight="1" spans="1:9">
      <c r="A425" s="13">
        <f>COUNTA($C$3:C425)</f>
        <v>423</v>
      </c>
      <c r="B425" s="17" t="s">
        <v>13</v>
      </c>
      <c r="C425" s="17" t="s">
        <v>982</v>
      </c>
      <c r="D425" s="29"/>
      <c r="E425" s="29"/>
      <c r="F425" s="29"/>
      <c r="G425" s="29"/>
      <c r="H425" s="16">
        <v>70</v>
      </c>
      <c r="I425" s="37"/>
    </row>
  </sheetData>
  <mergeCells count="1">
    <mergeCell ref="A1:I1"/>
  </mergeCells>
  <conditionalFormatting sqref="I118 G118 I175 I58 G58 G68 I252 G252 I68 I15 G15 G206 I60 G60 I206 I150 G150 G177 I275 G275 I177 I22:I23 G22:G23 G47 I125 G125 I47 I45 G45 G6 I6">
    <cfRule type="duplicateValues" dxfId="0" priority="7"/>
  </conditionalFormatting>
  <dataValidations count="1">
    <dataValidation type="textLength" operator="equal" allowBlank="1" showInputMessage="1" showErrorMessage="1" sqref="G177 G206">
      <formula1>18</formula1>
    </dataValidation>
  </dataValidations>
  <pageMargins left="0.751388888888889" right="0.751388888888889" top="1" bottom="1" header="0.5" footer="0.5"/>
  <pageSetup paperSize="9" scale="5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全镇423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黎伟炬</cp:lastModifiedBy>
  <cp:revision>1</cp:revision>
  <dcterms:created xsi:type="dcterms:W3CDTF">2019-12-30T00:47:00Z</dcterms:created>
  <dcterms:modified xsi:type="dcterms:W3CDTF">2022-04-14T01:22:06Z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4CC02AFE03134A5DA78B3C1C2EACFA38</vt:lpwstr>
  </property>
  <property fmtid="{D5CDD505-2E9C-101B-9397-08002B2CF9AE}" pid="4" name="KSOReadingLayout">
    <vt:bool>true</vt:bool>
  </property>
</Properties>
</file>